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690" yWindow="990" windowWidth="20730" windowHeight="11760"/>
  </bookViews>
  <sheets>
    <sheet name="Оборудование" sheetId="1" r:id="rId1"/>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<sst xmlns="http://schemas.openxmlformats.org/spreadsheetml/2006/main" count="742" uniqueCount="216">
  <si>
    <t>Инфраструктурный лист (очная форма проведения демонстрационного экзамена)
Форма 1 «Оборудование и инструменты»</t>
  </si>
  <si>
    <t>Эксперты и участники присутствуют в аудитории</t>
  </si>
  <si>
    <t>Таблица 10.1. Инфраструктурный лист для очной формы проведения демонстрационного экзамена</t>
  </si>
  <si>
    <t>№ п/п</t>
  </si>
  <si>
    <t>Демонстрационный экзамен по стандартам Ворлдскиллс Россия</t>
  </si>
  <si>
    <t>Название компетенции</t>
  </si>
  <si>
    <t>Ремонт и обслуживание легковых автомобилей</t>
  </si>
  <si>
    <t>Номер КОД, которому соответствует ИЛ</t>
  </si>
  <si>
    <t>КОД 1.7</t>
  </si>
  <si>
    <t>Формат ДЭ, на который рассчитан данный ИЛ</t>
  </si>
  <si>
    <t>Очный формат</t>
  </si>
  <si>
    <t xml:space="preserve">Количество участников, на которое рассчитан ИЛ
</t>
  </si>
  <si>
    <t xml:space="preserve">Количество рабочих мест для участников, на которое рассчитан ИЛ
</t>
  </si>
  <si>
    <t>Количество экспертов, на которое рассчитан ИЛ</t>
  </si>
  <si>
    <t>ИЛ по указанному КОД совпадает с ИЛами КОДов
(Укажите в формате: КОД 1.1, КОД 1.2 и т.д.)</t>
  </si>
  <si>
    <t>1.7</t>
  </si>
  <si>
    <t>ИЛ по указанному КОД включает в себя ИЛы по КОДов
(Укажите в формате: КОД 1.1, КОД 1.2 и т.д.)</t>
  </si>
  <si>
    <t>ИЛ по указанному КОД включен в ИЛы КОДов 
(Укажите в формате: КОД 1.1, КОД 1.2 и т.д.)</t>
  </si>
  <si>
    <t>При выборе указанного КОД ЦПДЭ может также автоматически получить аккредитацию по КОДам
(Укажите номера КОДов 2022 года в формате: КОД 1.1, КОД 1.2 и т.д. по которым можно автоматически выдать аккредитацию при выборе этого КОД)</t>
  </si>
  <si>
    <t>ИЛ указанного КОД совпадает с ИЛами КОДов 2021 года
(Укажите номера КОДов 2021 года в формате: КОД 1.1, КОД 1.2 и т.д. по которым можно продлить аккредитацию)</t>
  </si>
  <si>
    <t>ИЛ указанного КОД совпадает с КОДами 2020 года
(Укажите номера КОДов 2020 года в формате: КОД 1.1, КОД 1.2 и т.д. по которым можно продлить аккредитацию)</t>
  </si>
  <si>
    <t>Общая инфраструктура площадки</t>
  </si>
  <si>
    <t>НА 1-ГО УЧАСТНИКА/КОМАНДУ (ПЛОЩАДКА)</t>
  </si>
  <si>
    <t>Наименование</t>
  </si>
  <si>
    <t>Технические характеристики</t>
  </si>
  <si>
    <t>Комментарии</t>
  </si>
  <si>
    <t>Класс</t>
  </si>
  <si>
    <t>Единица измерения</t>
  </si>
  <si>
    <t>Кол-во на одного чел.</t>
  </si>
  <si>
    <t>Кол-во на всех участников / экспертов</t>
  </si>
  <si>
    <t>Наличие в КОД 2020, указать номер КОД</t>
  </si>
  <si>
    <t>Наличие в КОД 2021, указать номер КОД</t>
  </si>
  <si>
    <t>Стол</t>
  </si>
  <si>
    <t>Не менее 1400х600 мм или 2 стола меньших размеров</t>
  </si>
  <si>
    <t>другое</t>
  </si>
  <si>
    <t>шт.</t>
  </si>
  <si>
    <t>Стул со спинкой</t>
  </si>
  <si>
    <t>на усмотрение организатора</t>
  </si>
  <si>
    <t>оборудование</t>
  </si>
  <si>
    <t>Верстак с экраном</t>
  </si>
  <si>
    <t xml:space="preserve">Верстак
Предназначен для удобной организации отдельного рабочего места и хранения инструментов, материалов, разнообразных приспособлений и оснастки в мастерских, цехах и различных производственных помещениях.Металлическая поверхность и экран для защиты окружающих
</t>
  </si>
  <si>
    <t>Урна для мусора</t>
  </si>
  <si>
    <t xml:space="preserve">Корзина для бумаг </t>
  </si>
  <si>
    <t>Оборудование, инструменты и мебель Модуль C</t>
  </si>
  <si>
    <t>№</t>
  </si>
  <si>
    <t>Комментарий</t>
  </si>
  <si>
    <t>инструменты</t>
  </si>
  <si>
    <t>Комплект защитных чехлов предназначен для защиты от загрязнения сиденья, руля и рычага КПП автомобиля во время проведения ремонтных или диагностических работ</t>
  </si>
  <si>
    <t>1 - Клещи для зачистки проводов и обжима клемм 5 функц. 225мм (TCP-10353); 1 - Отвертка крестовая VDE PH1 х 80 мм; 1 - Отвертка шлицевая VDE SL0,8 x 4,0 х 80 мм; 1 - Пробник 6-12-24V; 1 - Съемник предохранителей; 1 - Щеточка для клемм аккумулятора; Комплект предохранителей - 5А, 7,5А, 10А, 15А, 20А, 25А, 30А; Комплект предохранителей 6,35×32 мм (стекло) - 5А, 10А, 15А; Комплект предохранителей Euro - 8А, 10А, 16А; 1 - Изолента 19 мм х 9 м; 1 - Провод 1,25 мм² х 1,5 м; Комплект клемм (вилочных, кольцевых, штыковых); Комплект гильз соединительных термоусадочных; Комплект термоусадочных манжет - Ø10 х 50мм, Ø5 х 50мм, Ø3 х 50мм; Комплект пластиковых хомутов - 2,5 х 100 мм, 2,5 х 160 мм, 3,6 х 200 мм; 9 - Ламп автомобильных; 1 - Провод с зажимами "крокодилы" ИЛИ АНАЛОГИ</t>
  </si>
  <si>
    <t>На усмотрение организатора</t>
  </si>
  <si>
    <t>Оборудование, инструменты и мебель Модуль E</t>
  </si>
  <si>
    <t>Ключ для натяжки натяжного ролика</t>
  </si>
  <si>
    <t>Инструмент, предназначенный для натяжки ремня ГРМ двигателей ВАЗ</t>
  </si>
  <si>
    <t>Извлекающие инструмент, для работы с мелкими металлическими деталями, имеющие зажимную часть различной формы</t>
  </si>
  <si>
    <t>Оборудование, инструменты и мебель Модуль G</t>
  </si>
  <si>
    <t>НА 1-ГО ЭКСПЕРТА (ПЛОЩАДКА)</t>
  </si>
  <si>
    <t>НА ВСЕХ ЭКСПЕРТОВ</t>
  </si>
  <si>
    <t>Оборудование, инструменты и мебель</t>
  </si>
  <si>
    <t>Планшет</t>
  </si>
  <si>
    <t>ОБЩАЯ ИНФРАСТРУКТУРА ПЛОЩАДКИ</t>
  </si>
  <si>
    <t>НА ВСЕХ УЧАСТНИКОВ И ЭКСПЕРТОВ</t>
  </si>
  <si>
    <t>Оборудование, мебель</t>
  </si>
  <si>
    <t>Подвод электричества</t>
  </si>
  <si>
    <t xml:space="preserve">Подвод сжатого воздуха к модулям (E,B,G) </t>
  </si>
  <si>
    <t>Аптечка</t>
  </si>
  <si>
    <t>КОМНАТА УЧАСТНИКОВ</t>
  </si>
  <si>
    <t>НА ВСЕХ УЧАСТНИКОВ</t>
  </si>
  <si>
    <t>Вешалка для верхней одежды</t>
  </si>
  <si>
    <t>Шкаф для личных вещей</t>
  </si>
  <si>
    <t>Кол-во ячеек по кол-ву участников</t>
  </si>
  <si>
    <t>КОМНАТА ЭКСПЕРТОВ</t>
  </si>
  <si>
    <t>Вешалка</t>
  </si>
  <si>
    <t>Мусорная корзина</t>
  </si>
  <si>
    <t>Кол-во ячеек по кол-ву экспертов</t>
  </si>
  <si>
    <t>Подключение к сети Интернет</t>
  </si>
  <si>
    <t>—</t>
  </si>
  <si>
    <t>КОМНАТА ГЛАВНОГО ЭКСПЕРТА</t>
  </si>
  <si>
    <t>Копьютер или ноутбук</t>
  </si>
  <si>
    <t>Дополнительный компьютер или ноутбук процессор не менее 2 ГГц с поддержкой виртуализации или аналог, не менее 2 физических ядер, не менее 4 ГБ ОЗУ, не менее 20 ГБ свободного дискового пространства</t>
  </si>
  <si>
    <t>Мышь компьютерная</t>
  </si>
  <si>
    <t>USB</t>
  </si>
  <si>
    <t>МФУ</t>
  </si>
  <si>
    <t>МФУ формат А4 черно-белый, возможность потокового цветного сканирования, картридж с расчетом на все потоки экзамена</t>
  </si>
  <si>
    <t>Приложение 6</t>
  </si>
  <si>
    <t>ЖКХ</t>
  </si>
  <si>
    <t>НА 3 РАБОЧИХ МЕСТ 
 (24 УЧАСТНИКОВ)</t>
  </si>
  <si>
    <t>нет</t>
  </si>
  <si>
    <t>-</t>
  </si>
  <si>
    <t xml:space="preserve"> Автомобиль ГАЗ 3110</t>
  </si>
  <si>
    <t>Моторное безрельсовое дорожное транспортное средство, полной массой 1400 кг, ДВС - ЗМЗ-406(мощность 131 л.с.)</t>
  </si>
  <si>
    <t>Набор для разборки салона, (компания АВТОДЕЛО №40680)</t>
  </si>
  <si>
    <t xml:space="preserve">
Набор съемников панелей салона АвтоDело 5 шт.
</t>
  </si>
  <si>
    <t>Защитные чехлы (крыло, бампер)800*600 мастак 193-11065</t>
  </si>
  <si>
    <t xml:space="preserve">Материал ПВХ, Габариты, мм 1000х650
</t>
  </si>
  <si>
    <t>Защитные чехлы (руль, сиденье, ручка кпп).Защитные нейлоновые чехлы на сиденье, рулевое колесо, рычаг 3шт JTC-AM99</t>
  </si>
  <si>
    <t>Тестер цифровой. (мультиметр) ДТ-101</t>
  </si>
  <si>
    <t>Диапазоны измерения постоянного напряжения 600
Диапазоны измерения переменного напряжения 600
Диапазоны измерения постоянного тока 200ма
Диапазоны измерения переменного тока нет
Измерение сопротивления да
Измерение емкости нет
Измерение частоты нет
Измерение температуры нет
Госреестр РФ нет
Вес, г 190</t>
  </si>
  <si>
    <t xml:space="preserve"> Пробник диодный. АТР-2192</t>
  </si>
  <si>
    <t>Диапазон измерений: 6 - 400 В AC / DC.
 Показываемые значения: 6, 12, 24, 50, 120, 220, 400 В AC / DC.</t>
  </si>
  <si>
    <t xml:space="preserve"> Пробник ламповый. (компания АВТОДЕЛО №40624)</t>
  </si>
  <si>
    <t xml:space="preserve">Напряжение, В 6-24
Способ измерения контактный
Длина стержня, мм 110
</t>
  </si>
  <si>
    <t xml:space="preserve"> Зеркальце на ручке (компания АВТОДЕЛО №40296)</t>
  </si>
  <si>
    <t>Зеркало инспекционное телескоп. (d-84мм, L=250-880мм)</t>
  </si>
  <si>
    <t xml:space="preserve"> Магнит телескопический. (компания АВТОДЕЛО №40310)</t>
  </si>
  <si>
    <t>Магнит телескопический до 0 7 кг  L=125-630 мм</t>
  </si>
  <si>
    <t>Диагностический сканер  АСКАН-10</t>
  </si>
  <si>
    <t>Диагностический тестер АСКАН-10 предназначен для диагностики систем управления рабочим процессом двигателя транспортного средства с напряжением бортовой сети 12 или 24 В.</t>
  </si>
  <si>
    <t>Фильтр выхлопных газов(вытяжная вентиляция) KraftWell 0.75 кВт</t>
  </si>
  <si>
    <t>Тип вентилятор.Производительность, м³/ч 1900
Мощность электродвигателя, кВт 0,75
Напряжение 380
Выходное сечение, мм 127Входное сечение, мм 160
Материал корпуса металл Вес, к г32,5</t>
  </si>
  <si>
    <t>Набор автоэлектрика TCP-10352</t>
  </si>
  <si>
    <t>Набор для демонтажа клемм электропроводки 23 предмета МАСТАК 106-20001C подходят для быстрого и бережного извлечения самых различных контактов (плоских, круглых и т. д.) из их разъемов. Данные инструменты позволяют осуществлять обслуживание не только легковых, но и грузовых автомобилей, а также автобусов</t>
  </si>
  <si>
    <t>Набор для демонтажа клемм электропроводки МАСТАК 106-20001C</t>
  </si>
  <si>
    <t>Зарядное устройство 12v, КУЛОН-715А</t>
  </si>
  <si>
    <t>для автомобильных аккумуляторов 12 В
зарядка аккумуляторов 15-150 А·ч
ток зарядки 1-15 А
мощность при зарядке до 300 Вт
встроенный амперметр
вес 0.94 кг</t>
  </si>
  <si>
    <t>Тележка инструментальная Практик WDS-0 S30299025046</t>
  </si>
  <si>
    <t>Система хранения полка
Количество полок, шт 3
Вес, кг 17
Габариты, мм 870х820х450</t>
  </si>
  <si>
    <t>Лампа переноска, CD607А</t>
  </si>
  <si>
    <t>Напряжение питания, В 220/12</t>
  </si>
  <si>
    <t>Осциллограф Riqol 1102</t>
  </si>
  <si>
    <t xml:space="preserve"> Дисплей диагональ 14.5 см, цветной (TFT), 320 × 234 пикселей, 64 К
Многоязыковой пользовательский интерфейс
Интерфейс USB Device, USB Host, RS-232, P/F Out (изолированный)
Напряжение - питание
100 - 240 В, 40 - 440 Гц. САТ II
Потребляемая мощность 50 Вт Макс.
Габариты 303 мм х 154 мм х 133 мм
Вес нетто 2400 г                                                                                                    Количество каналов 2 канала + внешний запуск
Частота дискретизации в режиме реального времени 1 ГВыб/с
эквивалентная частота 25 Гвыб/с
Пропускная способность 100 МГц
Глубина памяти 1 Mб</t>
  </si>
  <si>
    <t>Набор с инструментом МАСТАК 108 предметов 01-108C</t>
  </si>
  <si>
    <t>Количество в наборе, шт 108
Присоединительный размер 1/4 + 1/2 дюйма
Тип головок 6-гранные; Е-тип
Количество граней 6
Система измерения метрическая
Min размер головки, мм 4
Max размер головки, мм 32
Трещотка есть
Torx есть
Свечные головки 16 мм/21 мм
Габариты, мм 465х315x90
Вес, кг 7,33
Размер посадки головки 1/4; 1/2 дюйма</t>
  </si>
  <si>
    <t xml:space="preserve"> Двигатель 21083</t>
  </si>
  <si>
    <t>объем —1,5 литра
чугунные блокицилиндров
рядный тип двигателя
система питания представлена карбюратором
ход поршня равен 71 мм
мощность — 73 л.с
4 цилиндра (по 2 клапана на каждый)</t>
  </si>
  <si>
    <t xml:space="preserve"> Оправки поршневых колец. Дело Техники 90-175 мм, высота 100мм</t>
  </si>
  <si>
    <t>Вес, кг 0.333
Рабочий диапазон, мм 90-175
Высота 100 мм (4 дюйма)</t>
  </si>
  <si>
    <t xml:space="preserve"> Фиксатор распред. валов  (компания АВТОДЕЛО №40440)</t>
  </si>
  <si>
    <t>Вес, кг 0.6
Тип фиксатор</t>
  </si>
  <si>
    <t xml:space="preserve"> Индикатор замера ЦПГ HU-50-100 Нутромер индикаторный НИ 50-100 0.01 1 кл. точности КАЛИБРОН 70426</t>
  </si>
  <si>
    <t>Погрешность, мкм 12
Диапазон измерений, мм 50-100
Измерение до, мм 100
Класс точности 1
Размер шага, мм 0,01
Тип инструмента индикаторный</t>
  </si>
  <si>
    <t>Рассухариватель клапанов ВАЗ универсальный АВТОМ 13396</t>
  </si>
  <si>
    <t>Ширина, м: 0.06
Высота, м: 0.04
Длина, м: 0.39
Вес, кг: 0.729</t>
  </si>
  <si>
    <t xml:space="preserve"> Съёмник сальников к/в, р/в YTC-4722</t>
  </si>
  <si>
    <t xml:space="preserve">Вес, кг 0.17
</t>
  </si>
  <si>
    <t xml:space="preserve"> Съёмник сальников клапанов (Компания АВТОДЕЛО №40377)</t>
  </si>
  <si>
    <t>Вес, кг 0.365
Типдля сальников клапанов</t>
  </si>
  <si>
    <t>Призмы 100х60х90 (П2-1 СТИЗ)</t>
  </si>
  <si>
    <t>Класс точности 1
Ширина рабочей поверхности, мм 60
Длина рабочей поверхности, мм 100</t>
  </si>
  <si>
    <t>Блокиратор маховика HD-1500х1500     Фиксатор маховика коленчатого вала АвтоDело  40443</t>
  </si>
  <si>
    <t>Вес, кг 0.2
Посадочный квадрат 1/2 дюйма</t>
  </si>
  <si>
    <t>Набор микрометров (комплект)0-25, 25-50, 50-75, 75-100. MATRIX</t>
  </si>
  <si>
    <t>Погрешность, мкм 4
Класс точности 1
Исполнение МК
Шаг измерения, мм 0.01</t>
  </si>
  <si>
    <t>Ключ моментный (комплект)5-25                             Динамометрический ключ KING TONY 34223-1A, 1/4", 5-25 Нм</t>
  </si>
  <si>
    <t>Тип предельный
Квадрат 1/4 дюйма
Min усилие, Нм 5
Max усилие, Нм 25
Материал CrV
Номер СИ в госреестре 67026-17
Вес, кг 0,717</t>
  </si>
  <si>
    <t>Тиски ЗУБР 140 мм.</t>
  </si>
  <si>
    <t>Тип слесарные. Ширина губок, мм 140
Функция поворота да. Материал корпуса чугун
Материал губок чугун. Наковальня есть
Вес, кг 14. Способ крепления винты</t>
  </si>
  <si>
    <t>Алюминевые губки для тисков NORGAU N410P-125</t>
  </si>
  <si>
    <t>металл
Размер диаметра зажима трубы, мм 8-30
Ширина, мм 125</t>
  </si>
  <si>
    <t>Поддоны для отходов ГСМ, 15 л 5/1 Поддон для слива масла Ombra A90050 55641</t>
  </si>
  <si>
    <t>Материал пластик. Объем, л 8
Выпускное отверстие да. Вес, кг 0.9
Габариты, мм 515х390х140</t>
  </si>
  <si>
    <t>Угломер, (компания АВТОДЕЛО №40436)</t>
  </si>
  <si>
    <t>Фиксатор
Г-образный
Размер присоединительного квадрата, дюйм
1/2 дюйма</t>
  </si>
  <si>
    <t>Кантователь  Т63004 AE&amp;T</t>
  </si>
  <si>
    <t>кантователь
Грузоподъемность, кг 675
Вес, кг 26</t>
  </si>
  <si>
    <t>Индикатор часового типа ИЧ0-10 0,01 КАЛИБРОН 67912</t>
  </si>
  <si>
    <t>Погрешность, мкм 20
Шаг измерения, мм 0.01
Класс точности 1
Исполнение ИЧ
Диапазон измерений, мм 0-10
Крепление за присоединительную гильзу</t>
  </si>
  <si>
    <t>Магнитная стойка для индикатора, МС-29 14841</t>
  </si>
  <si>
    <t>Вес, кг: 1,36 .Длина, мм: 513
Ширина, мм: 105. Высота, мм: 54</t>
  </si>
  <si>
    <t>Маслёнка FIT 64960, 300 мл.</t>
  </si>
  <si>
    <t xml:space="preserve">объем 0.3
Тип рычажная масленка
</t>
  </si>
  <si>
    <t>Штангенциркуль (125 мм, 0.01 мм) ЧИЗ ШЦЦ-1 45638</t>
  </si>
  <si>
    <t>Тип цифровой
Погрешность, мкм 30
Глубиномер да
Класс точности 1
Измерение в мм/дюймы
Вылет губок для внутренних изм., мм 17,5
Вылет губок для наружных изм., мм40
Размер шага, мм 0,01
Диапазон, мм 0-125</t>
  </si>
  <si>
    <t>Пневмотестер SMS-111</t>
  </si>
  <si>
    <t>Диапазон измерений: 0–100 psi (0-700 кПа).
Диапазон измерений: 0–7 бар (0-700 кПа).</t>
  </si>
  <si>
    <t>Набор щупов (компания АВТОДЕЛО №40399)</t>
  </si>
  <si>
    <t>Назначение для измерения зазоров
Форма плоская
Min измерения, мм 0,05
Мах измерения, мм 1
Длина, мм 100
Материал щупа сталь</t>
  </si>
  <si>
    <t xml:space="preserve"> Набор для снятия и установки поршневых  колец, ATA-0239</t>
  </si>
  <si>
    <t>Вес
0.34 кг</t>
  </si>
  <si>
    <t xml:space="preserve"> Магнит, Телескопический магнит до 0,7 кг Дело Техники</t>
  </si>
  <si>
    <t>125-630 мм</t>
  </si>
  <si>
    <t>Набор пинцетов ,Набор пинцетов kwb 4шт</t>
  </si>
  <si>
    <t>Лекальная линейка 100 мм, класс 0 ЧИЗ ЛД</t>
  </si>
  <si>
    <t>екальная линейка 100 мм, класс 0 ЧИЗ ЛД 46423 используется на производстве и небольших мастерских. Удобный и легкий инструмент высокого класса точности определяет прямоту поверхности/грани или наличие неровностей.</t>
  </si>
  <si>
    <t xml:space="preserve"> Автомобиль ВАЗ 2107</t>
  </si>
  <si>
    <t>Моторное безрельсовое дорожное транспортное средство, полной массой 1030  кг, с двигателем внутреннего сгорания</t>
  </si>
  <si>
    <t xml:space="preserve"> Подъёмник автомобильный RLP-400</t>
  </si>
  <si>
    <t>Высота подъема, мм 1800
Высота подхвата, мм 117
Вес, кг 590
Напряжение питания, В 220
Грузоподъемность, кг 4000
Мощность (кВт) 2,2
Высота стоек, мм 2844
Расстояние между стойками, мм 2799
Количество гидравлической жидкости, л 12
Тип двухстоечные</t>
  </si>
  <si>
    <t>Установка для прокачки тормозной жидкости, Приспособление для прокачки тормозов JTC 4331</t>
  </si>
  <si>
    <t>Вес, кг 10.84
Назначение для прокачки
Объем рабочей жидкости, л 5
Привод пневматический</t>
  </si>
  <si>
    <t>Тип слесарные. Ширина губок, мм 140
Функция поворота да . Материал корпуса чугун
Материал губок чугун. Наковальня есть
Вес, кг 14. Способ крепления винты</t>
  </si>
  <si>
    <t>Вес, кг: 1,36
Длина, мм: 513
Ширина, мм: 105
Высота, мм: 54</t>
  </si>
  <si>
    <t>Штангенциркуль цифровой, ШЦЦ-1-125-0,01 КАЛИБРОН ШЦЦ-1-125 0.01 КЛБ</t>
  </si>
  <si>
    <t>Тип цифровой .Погрешность, мкм 30
Глубиномер да .Класс точности 1
Измерение в мм/дюймы.Вылет губок для внутренних изм., мм 16,5
Вылет губок для наружных изм., мм 40
Вес, кг 0,2. Габариты, мм 160х70х20
Вид ШЦЦ-I. Размер шага, мм 0,01
Диапазон, мм 0-125</t>
  </si>
  <si>
    <t>Защитные чехлы (крыло, бампер)             Защитная магнитная накидка на крыло 890х580 мм JTC AM12</t>
  </si>
  <si>
    <t>Вес, кг: 0,32
Длина, мм: 319
Ширина, мм: 211
Высота, мм: 31</t>
  </si>
  <si>
    <t>Защитные чехлы (руль, сиденье, ручка кпп) Защитные нейлоновые чехлы на сиденье, рулевое колесо, рычаг 3шт JTC-AM99</t>
  </si>
  <si>
    <t>Вес, кг: 0,13
Длина, мм: 201
Ширина, мм: 169
Высота, мм: 61</t>
  </si>
  <si>
    <t>Тестер цифровой. (мультиметр), ДТ-101</t>
  </si>
  <si>
    <t>Тип мультиметр
Вид прибора цифровой
Тип элемента питания 6F22</t>
  </si>
  <si>
    <t xml:space="preserve"> Зеркальце на ручке. Инспекционное телескопическое зеркало NEO 180-480 мм</t>
  </si>
  <si>
    <t>Вес, кг: 0,05
Длина, мм: 240
Ширина, мм: 60
Высота, мм: 15</t>
  </si>
  <si>
    <t xml:space="preserve">Тестер для проверки качества тормозной жидкости  с функцией калибровки iCartool IC-150
</t>
  </si>
  <si>
    <t>Элементы питания крона(6LR61;6F22;6KR61)
Вес, кг 0.2</t>
  </si>
  <si>
    <t>Набор для обслуживания тормозных цилиндров 21 предмет JTC-1452A</t>
  </si>
  <si>
    <t>Вес, кг: 2,68
Длина, мм: 315
Ширина, мм: 250
Высота, мм: 65</t>
  </si>
  <si>
    <t>Щипцы для зажима тормозных шлангов Зажимы для шлангов АвтоDело D 15-60 мм 3 шт. с фиксатором</t>
  </si>
  <si>
    <t>Вес, кг: 0,33
Длина, мм: 140
Ширина, мм: 350
Высота, мм: 30</t>
  </si>
  <si>
    <t>Штангенциркуль для тормозных барабанов ЧИЗ ШЦ -3-500-0,05 губ 125мм.</t>
  </si>
  <si>
    <t>Тип нониусный
Класс точности 1
Измерение в мм
Вес, кг 0,5
Габариты, мм 500х200х30
Вид ШЦ-III
Размер шага, мм 0,05
Диапазон, мм 0-500</t>
  </si>
  <si>
    <t>Осцилограф Riqol 1102</t>
  </si>
  <si>
    <t xml:space="preserve"> Магнит телескопический.NEO 11-610</t>
  </si>
  <si>
    <t>Длина, мм 610
Вес, кг 0.065
Диаметр магнита, мм 13
Сила удержания, кг 3</t>
  </si>
  <si>
    <t>Диагностический сканер АСКАН-10</t>
  </si>
  <si>
    <t>Тип вентилятор
Производительность, м³/ч 1900
Мощность электродвигателя, кВт 0,75
Напряжение 380
Выходное сечение, мм 127
Входное сечение, мм 160
Материал корпуса металл
Вес, к г32,5</t>
  </si>
  <si>
    <t>Противооткатные упоры , Противооткатной упор MATRIX 120х80х70мм</t>
  </si>
  <si>
    <t>Противооткатной упор MATRIX 120х80х70мм 56775 - это башмак, который предотвращает самопроизвольный откат автомобиля при подъеме его с помощью домкрата. Упор изготовлен из морозостойкой технической резины. Размер - 120х80х70 мм.</t>
  </si>
  <si>
    <t>Огнетушитель углекислотный ОУ-1</t>
  </si>
  <si>
    <t>ОУ-1</t>
  </si>
  <si>
    <t>Билайн</t>
  </si>
  <si>
    <t>Cокол СПР-04</t>
  </si>
  <si>
    <t>Стул</t>
  </si>
  <si>
    <t>Стул Sedia Стул SKY Бежевый (Бежевый, ткань / Черный, металл)</t>
  </si>
  <si>
    <t>Компьютер</t>
  </si>
  <si>
    <t>Ноутбук ASUS Zenbook UM431DA-AM001, 14", IPS, AMD Ryzen 5 3500U 2.1ГГц, 8ГБ, 256ГБ SSD, AMD Radeon Vega 8, noOS, 90NB0PB3-M02090, голубой</t>
  </si>
  <si>
    <t>220v/380v</t>
  </si>
  <si>
    <t xml:space="preserve"> 0,9 Мпа</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</si>
</sst>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Calibri"/>
      <family val="2"/>
      <charset val="204"/>
      <scheme val="minor"/>
    </font>
    <font>
      <sz val="11"/>
      <color rgb="FF000000"/>
      <name val="Calibri"/>
      <family val="2"/>
      <charset val="204"/>
    </font>
    <font>
      <b/>
      <sz val="10"/>
      <color theme="1"/>
      <name val="Times New Roman"/>
      <family val="1"/>
    </font>
    <font>
      <sz val="10"/>
      <color theme="1"/>
      <name val="Times New Roman"/>
      <family val="1"/>
    </font>
    <font>
      <b/>
      <sz val="16"/>
      <color theme="1"/>
      <name val="Times New Roman"/>
      <family val="1"/>
    </font>
    <font>
      <sz val="12"/>
      <color theme="1"/>
      <name val="Times New Roman"/>
      <family val="1"/>
    </font>
    <font>
      <sz val="14"/>
      <color theme="1"/>
      <name val="Times New Roman"/>
      <family val="1"/>
    </font>
    <font>
      <sz val="10"/>
      <name val="Times New Roman"/>
      <family val="1"/>
    </font>
    <font>
      <b/>
      <sz val="10"/>
      <color rgb="FF000000"/>
      <name val="Times New Roman"/>
      <family val="1"/>
    </font>
    <font>
      <b/>
      <sz val="10"/>
      <color rgb="FFFF0000"/>
      <name val="Times New Roman"/>
      <family val="1"/>
    </font>
    <font>
      <b/>
      <sz val="10"/>
      <name val="Times New Roman"/>
      <family val="1"/>
    </font>
    <font>
      <sz val="10"/>
      <color rgb="FF000000"/>
      <name val="Times New Roman"/>
      <family val="1"/>
    </font>
    <font>
      <b/>
      <sz val="12"/>
      <color theme="1"/>
      <name val="Times New Roman"/>
      <family val="1"/>
    </font>
    <font>
      <sz val="12"/>
      <name val="Times New Roman"/>
      <family val="1"/>
    </font>
    <font>
      <sz val="12"/>
      <color rgb="FF000000"/>
      <name val="Times New Roman"/>
      <family val="1"/>
    </font>
    <font>
      <sz val="10"/>
      <color rgb="FF000000"/>
      <name val="Times New Roman"/>
      <family val="1"/>
      <charset val="204"/>
    </font>
    <font>
      <sz val="12"/>
      <name val="Times New Roman"/>
      <family val="1"/>
      <charset val="204"/>
    </font>
    <font>
      <sz val="12"/>
      <color rgb="FF000000"/>
      <name val="Times New Roman"/>
      <family val="1"/>
      <charset val="204"/>
    </font>
    <font>
      <sz val="12"/>
      <color theme="1"/>
      <name val="Times New Roman"/>
      <family val="1"/>
      <charset val="204"/>
    </font>
    <font>
      <sz val="11"/>
      <color rgb="FF212121"/>
      <name val="Arial"/>
      <family val="2"/>
      <charset val="204"/>
    </font>
    <font>
      <sz val="10"/>
      <name val="Times New Roman"/>
      <family val="1"/>
      <charset val="204"/>
    </font>
    <font>
      <sz val="10"/>
      <color theme="1"/>
      <name val="Times New Roman"/>
      <family val="1"/>
      <charset val="204"/>
    </font>
    <font>
      <sz val="11"/>
      <color theme="1"/>
      <name val="Arial"/>
    </font>
    <font>
      <sz val="10"/>
      <color rgb="FF151528"/>
      <name val="Times New Roman"/>
      <family val="1"/>
      <charset val="204"/>
    </font>
  </fonts>
  <fills count="17">
    <fill>
      <patternFill patternType="none"/>
    </fill>
    <fill>
      <patternFill patternType="gray125"/>
    </fill>
    <fill>
      <patternFill patternType="solid">
        <fgColor rgb="FFB7B7B7"/>
        <bgColor rgb="FFB7B7B7"/>
      </patternFill>
    </fill>
    <fill>
      <patternFill patternType="solid">
        <fgColor rgb="FFFCE5CD"/>
        <bgColor rgb="FFFCE5CD"/>
      </patternFill>
    </fill>
    <fill>
      <patternFill patternType="solid">
        <fgColor rgb="FFFFFFFF"/>
        <bgColor rgb="FFFFFFFF"/>
      </patternFill>
    </fill>
    <fill>
      <patternFill patternType="solid">
        <fgColor theme="0"/>
        <bgColor indexed="64"/>
      </patternFill>
    </fill>
    <fill>
      <patternFill patternType="solid">
        <fgColor theme="1"/>
        <bgColor theme="1"/>
      </patternFill>
    </fill>
    <fill>
      <patternFill patternType="solid">
        <fgColor rgb="FFA6A6A6"/>
        <bgColor rgb="FFA6A6A6"/>
      </patternFill>
    </fill>
    <fill>
      <patternFill patternType="solid">
        <fgColor rgb="FFFFFF00"/>
        <bgColor rgb="FFFFFF00"/>
      </patternFill>
    </fill>
    <fill>
      <patternFill patternType="solid">
        <fgColor rgb="FFD6E3BC"/>
        <bgColor rgb="FFD6E3BC"/>
      </patternFill>
    </fill>
    <fill>
      <patternFill patternType="solid">
        <fgColor theme="0" tint="-0.34998626667073579"/>
        <bgColor rgb="FFA5A5A5"/>
      </patternFill>
    </fill>
    <fill>
      <patternFill patternType="solid">
        <fgColor theme="0"/>
        <bgColor theme="0"/>
      </patternFill>
    </fill>
    <fill>
      <patternFill patternType="solid">
        <fgColor rgb="FF000000"/>
        <bgColor rgb="FF000000"/>
      </patternFill>
    </fill>
    <fill>
      <patternFill patternType="solid">
        <fgColor theme="0"/>
        <bgColor rgb="FFFFFFFF"/>
      </patternFill>
    </fill>
    <fill>
      <patternFill patternType="solid">
        <fgColor rgb="FFA5A5A5"/>
        <bgColor rgb="FFA5A5A5"/>
      </patternFill>
    </fill>
    <fill>
      <patternFill patternType="solid">
        <fgColor rgb="FFD7E3BC"/>
        <bgColor indexed="64"/>
      </patternFill>
    </fill>
    <fill>
      <patternFill patternType="solid">
        <fgColor rgb="FFFDE5CD"/>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top"/>
    </xf>
    <xf numFmtId="0" fontId="22" fillId="0" borderId="0"/>
  </cellStyleXfs>
  <cellXfs count="107">
    <xf numFmtId="0" fontId="0" fillId="0" borderId="0" xfId="0"/>
    <xf numFmtId="0" fontId="3" fillId="0" borderId="0" xfId="0" applyFont="1" applyAlignment="1">
      <alignment horizontal="center"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4" fontId="9" fillId="8" borderId="1" xfId="0"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4" fontId="8" fillId="9"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11" fillId="4" borderId="1" xfId="0" applyFont="1" applyFill="1" applyBorder="1" applyAlignment="1">
      <alignmen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11" fillId="0" borderId="1" xfId="1" applyFont="1" applyBorder="1" applyAlignment="1">
      <alignment vertical="center" wrapText="1"/>
    </xf>
    <xf numFmtId="0" fontId="2" fillId="9" borderId="1" xfId="0" applyFont="1" applyFill="1" applyBorder="1" applyAlignment="1">
      <alignment horizontal="center" vertical="center" wrapText="1"/>
    </xf>
    <xf numFmtId="0" fontId="3" fillId="11"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7" fillId="0" borderId="1" xfId="0" applyFont="1" applyBorder="1" applyAlignment="1">
      <alignment vertical="center" wrapText="1"/>
    </xf>
    <xf numFmtId="0" fontId="3" fillId="0" borderId="1" xfId="0" applyFont="1" applyBorder="1" applyAlignment="1">
      <alignment horizontal="left" vertical="center" wrapText="1"/>
    </xf>
    <xf numFmtId="0" fontId="7" fillId="0" borderId="0" xfId="0" applyFont="1" applyAlignment="1">
      <alignment vertical="center" wrapText="1"/>
    </xf>
    <xf numFmtId="0" fontId="11" fillId="13" borderId="1" xfId="0" applyFont="1" applyFill="1" applyBorder="1" applyAlignment="1">
      <alignmen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4" borderId="1" xfId="0" applyFont="1" applyFill="1" applyBorder="1" applyAlignment="1">
      <alignment horizontal="center" vertical="center" wrapText="1"/>
    </xf>
    <xf numFmtId="0" fontId="2" fillId="10" borderId="1" xfId="0" applyFont="1" applyFill="1" applyBorder="1" applyAlignment="1">
      <alignment vertical="center"/>
    </xf>
    <xf numFmtId="0" fontId="2" fillId="10"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4" fontId="9" fillId="0" borderId="1" xfId="0" applyNumberFormat="1" applyFont="1" applyBorder="1" applyAlignment="1">
      <alignment horizontal="center" vertical="center" wrapText="1"/>
    </xf>
    <xf numFmtId="0" fontId="11" fillId="13" borderId="1" xfId="0" applyFont="1" applyFill="1" applyBorder="1" applyAlignment="1">
      <alignment horizontal="left" vertical="center" wrapText="1"/>
    </xf>
    <xf numFmtId="0" fontId="3" fillId="14"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4" fontId="3" fillId="14"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 fontId="3" fillId="7"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1" fillId="4"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Alignment="1">
      <alignment vertical="center" wrapText="1"/>
    </xf>
    <xf numFmtId="0" fontId="3" fillId="5" borderId="0" xfId="0" applyFont="1" applyFill="1" applyAlignment="1">
      <alignment vertical="center" wrapText="1"/>
    </xf>
    <xf numFmtId="0" fontId="7" fillId="5" borderId="0" xfId="0" applyFont="1" applyFill="1" applyAlignment="1">
      <alignment vertical="center" wrapText="1"/>
    </xf>
    <xf numFmtId="0" fontId="3" fillId="5" borderId="0" xfId="0" applyFont="1" applyFill="1" applyAlignment="1">
      <alignment horizontal="center" vertical="center" wrapText="1"/>
    </xf>
    <xf numFmtId="0" fontId="5" fillId="16" borderId="1" xfId="0" applyFont="1" applyFill="1" applyBorder="1" applyAlignment="1">
      <alignment vertical="center" wrapText="1"/>
    </xf>
    <xf numFmtId="4" fontId="5" fillId="5" borderId="1" xfId="0" applyNumberFormat="1" applyFont="1" applyFill="1" applyBorder="1" applyAlignment="1">
      <alignment horizontal="left" vertical="center" wrapText="1"/>
    </xf>
    <xf numFmtId="4" fontId="5"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4" fontId="3" fillId="0" borderId="0" xfId="0" applyNumberFormat="1" applyFont="1" applyAlignment="1">
      <alignment vertical="center" wrapText="1"/>
    </xf>
    <xf numFmtId="0" fontId="7" fillId="0" borderId="1" xfId="0" applyFont="1" applyBorder="1" applyAlignment="1">
      <alignment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4" fontId="5" fillId="3" borderId="1" xfId="0" applyNumberFormat="1" applyFont="1" applyFill="1" applyBorder="1" applyAlignment="1">
      <alignment horizontal="left" vertical="center" wrapText="1"/>
    </xf>
    <xf numFmtId="0" fontId="5" fillId="4" borderId="1" xfId="0" applyFont="1" applyFill="1" applyBorder="1" applyAlignment="1">
      <alignment horizontal="left" vertical="center" wrapText="1"/>
    </xf>
    <xf numFmtId="0" fontId="14" fillId="4" borderId="1" xfId="0" applyFont="1" applyFill="1" applyBorder="1" applyAlignment="1">
      <alignment vertical="center" wrapText="1"/>
    </xf>
    <xf numFmtId="0" fontId="5" fillId="5" borderId="0" xfId="0" applyFont="1" applyFill="1" applyAlignment="1">
      <alignment vertical="center" wrapText="1"/>
    </xf>
    <xf numFmtId="0" fontId="5" fillId="0" borderId="0" xfId="0" applyFont="1" applyAlignment="1">
      <alignment vertical="center" wrapText="1"/>
    </xf>
    <xf numFmtId="0" fontId="7" fillId="0" borderId="1" xfId="0" applyFont="1" applyBorder="1" applyAlignment="1">
      <alignment horizontal="left" vertical="center" wrapText="1"/>
    </xf>
    <xf numFmtId="0" fontId="3" fillId="12" borderId="1" xfId="0" applyFont="1" applyFill="1" applyBorder="1" applyAlignment="1">
      <alignment vertical="center" wrapText="1"/>
    </xf>
    <xf numFmtId="0" fontId="3" fillId="7" borderId="1" xfId="0" applyFont="1" applyFill="1" applyBorder="1" applyAlignment="1">
      <alignment vertical="center" wrapText="1"/>
    </xf>
    <xf numFmtId="4" fontId="15" fillId="4" borderId="1" xfId="0" applyNumberFormat="1" applyFont="1" applyFill="1" applyBorder="1" applyAlignment="1">
      <alignment horizontal="center" vertical="center" wrapText="1"/>
    </xf>
    <xf numFmtId="0" fontId="5" fillId="5" borderId="0" xfId="0" applyFont="1" applyFill="1" applyAlignment="1">
      <alignment horizontal="center" vertical="center" wrapText="1"/>
    </xf>
    <xf numFmtId="0" fontId="7" fillId="5" borderId="0" xfId="0" applyFont="1" applyFill="1" applyAlignment="1">
      <alignment horizontal="center" vertical="center" wrapText="1"/>
    </xf>
    <xf numFmtId="0" fontId="3" fillId="12" borderId="1" xfId="0" applyFont="1" applyFill="1" applyBorder="1" applyAlignment="1">
      <alignment horizontal="center" vertical="center" wrapText="1"/>
    </xf>
    <xf numFmtId="4" fontId="3" fillId="12" borderId="1" xfId="0" applyNumberFormat="1" applyFont="1" applyFill="1" applyBorder="1" applyAlignment="1">
      <alignment horizontal="center" vertical="center" wrapText="1"/>
    </xf>
    <xf numFmtId="0" fontId="16" fillId="5" borderId="1" xfId="0" applyFont="1" applyFill="1" applyBorder="1" applyAlignment="1">
      <alignment horizontal="justify" vertical="center"/>
    </xf>
    <xf numFmtId="0" fontId="17" fillId="0" borderId="1" xfId="1" applyFont="1" applyBorder="1" applyAlignment="1">
      <alignment vertical="center" wrapText="1"/>
    </xf>
    <xf numFmtId="0" fontId="16" fillId="0" borderId="1" xfId="1" applyFont="1" applyBorder="1" applyAlignment="1">
      <alignment horizontal="justify" vertical="center"/>
    </xf>
    <xf numFmtId="0" fontId="18" fillId="5" borderId="1" xfId="0" applyFont="1" applyFill="1" applyBorder="1" applyAlignment="1">
      <alignment horizontal="left" vertical="center" wrapText="1"/>
    </xf>
    <xf numFmtId="0" fontId="17" fillId="5" borderId="1" xfId="0" applyFont="1" applyFill="1" applyBorder="1" applyAlignment="1">
      <alignment horizontal="left" vertical="center"/>
    </xf>
    <xf numFmtId="0" fontId="17" fillId="0" borderId="1" xfId="1" applyFont="1" applyBorder="1" applyAlignment="1">
      <alignment vertical="top" wrapText="1"/>
    </xf>
    <xf numFmtId="0" fontId="17" fillId="5" borderId="1" xfId="0" applyFont="1" applyFill="1" applyBorder="1" applyAlignment="1">
      <alignment horizontal="left" vertical="center" wrapText="1"/>
    </xf>
    <xf numFmtId="0" fontId="18" fillId="5" borderId="1" xfId="0" applyFont="1" applyFill="1" applyBorder="1" applyAlignment="1">
      <alignment horizontal="left" vertical="center"/>
    </xf>
    <xf numFmtId="0" fontId="5" fillId="5" borderId="1" xfId="0" applyFont="1" applyFill="1" applyBorder="1" applyAlignment="1">
      <alignment horizontal="left" vertical="center" wrapText="1"/>
    </xf>
    <xf numFmtId="0" fontId="19" fillId="0" borderId="0" xfId="0" applyFont="1" applyAlignment="1">
      <alignment horizontal="left" vertical="top" wrapText="1"/>
    </xf>
    <xf numFmtId="0" fontId="17" fillId="0" borderId="1" xfId="1" applyFont="1" applyBorder="1" applyAlignment="1">
      <alignment vertical="center"/>
    </xf>
    <xf numFmtId="0" fontId="16" fillId="5" borderId="1" xfId="0" applyFont="1" applyFill="1" applyBorder="1" applyAlignment="1">
      <alignment horizontal="justify" vertical="center" wrapText="1"/>
    </xf>
    <xf numFmtId="0" fontId="17" fillId="5" borderId="1" xfId="1" applyFont="1" applyFill="1" applyBorder="1" applyAlignment="1">
      <alignment vertical="center" wrapText="1"/>
    </xf>
    <xf numFmtId="0" fontId="18" fillId="5" borderId="1" xfId="0" applyFont="1" applyFill="1" applyBorder="1" applyAlignment="1">
      <alignment vertical="center" wrapText="1"/>
    </xf>
    <xf numFmtId="0" fontId="18" fillId="5" borderId="2" xfId="0" applyFont="1" applyFill="1" applyBorder="1" applyAlignment="1">
      <alignment vertical="center"/>
    </xf>
    <xf numFmtId="0" fontId="16" fillId="0" borderId="1" xfId="1" applyFont="1" applyFill="1" applyBorder="1" applyAlignment="1">
      <alignment vertical="center" wrapText="1"/>
    </xf>
    <xf numFmtId="0" fontId="18" fillId="5" borderId="3" xfId="0" applyFont="1" applyFill="1" applyBorder="1" applyAlignment="1">
      <alignment vertical="center"/>
    </xf>
    <xf numFmtId="0" fontId="17" fillId="0" borderId="4" xfId="1" applyFont="1" applyBorder="1" applyAlignment="1">
      <alignment vertical="center" wrapText="1"/>
    </xf>
    <xf numFmtId="0" fontId="18" fillId="5" borderId="1" xfId="0" applyFont="1" applyFill="1" applyBorder="1" applyAlignment="1">
      <alignment vertical="center"/>
    </xf>
    <xf numFmtId="0" fontId="17" fillId="5" borderId="1" xfId="0" applyFont="1" applyFill="1" applyBorder="1" applyAlignment="1">
      <alignment vertical="center"/>
    </xf>
    <xf numFmtId="0" fontId="17" fillId="5" borderId="1" xfId="0" applyFont="1" applyFill="1" applyBorder="1" applyAlignment="1">
      <alignment vertical="center" wrapText="1"/>
    </xf>
    <xf numFmtId="0" fontId="17" fillId="5" borderId="3" xfId="0" applyFont="1" applyFill="1" applyBorder="1" applyAlignment="1">
      <alignment vertical="center" wrapText="1"/>
    </xf>
    <xf numFmtId="0" fontId="17" fillId="5" borderId="2" xfId="0" applyFont="1" applyFill="1" applyBorder="1" applyAlignment="1">
      <alignment vertical="center"/>
    </xf>
    <xf numFmtId="0" fontId="20" fillId="0" borderId="1" xfId="0" applyFont="1" applyBorder="1" applyAlignment="1">
      <alignment vertical="center" wrapText="1"/>
    </xf>
    <xf numFmtId="0" fontId="21" fillId="0" borderId="0" xfId="0" applyFont="1" applyAlignment="1">
      <alignment vertical="center" wrapText="1"/>
    </xf>
    <xf numFmtId="0" fontId="9" fillId="0" borderId="1"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49" fontId="4" fillId="0" borderId="0" xfId="0" applyNumberFormat="1" applyFont="1" applyAlignment="1">
      <alignment horizontal="center" vertical="center" wrapText="1"/>
    </xf>
    <xf numFmtId="0" fontId="5" fillId="0" borderId="0" xfId="0" applyFont="1" applyAlignment="1">
      <alignment vertical="center" wrapText="1"/>
    </xf>
    <xf numFmtId="49" fontId="6" fillId="0" borderId="0" xfId="0" applyNumberFormat="1" applyFont="1" applyAlignment="1">
      <alignment horizontal="center" vertical="center" wrapText="1"/>
    </xf>
    <xf numFmtId="4" fontId="5" fillId="0" borderId="1" xfId="0" applyNumberFormat="1" applyFont="1" applyBorder="1" applyAlignment="1">
      <alignment horizontal="right" vertical="center" wrapText="1"/>
    </xf>
    <xf numFmtId="0" fontId="7" fillId="0" borderId="1" xfId="0" applyFont="1" applyBorder="1" applyAlignment="1">
      <alignment vertical="center" wrapText="1"/>
    </xf>
    <xf numFmtId="0" fontId="12"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1" xfId="1" applyFont="1" applyBorder="1" applyAlignment="1">
      <alignment horizontal="left" vertical="center" wrapText="1"/>
    </xf>
    <xf numFmtId="0" fontId="15" fillId="0" borderId="1" xfId="1" applyFont="1" applyBorder="1" applyAlignment="1">
      <alignment vertical="top" wrapText="1"/>
    </xf>
    <xf numFmtId="0" fontId="23" fillId="0" borderId="0" xfId="2" applyFont="1" applyAlignment="1">
      <alignment vertical="center" wrapText="1"/>
    </xf>
  </cellXfs>
  <cellStyles count="3">
    <cellStyle name="Normal" xfId="1"/>
    <cellStyle name="Обычный" xfId="0" builtinId="0"/>
    <cellStyle name="Обычный 2" xfId="2"/>
  </cellStyles>
  <dxfs count="0"/>
  <tableStyles count="0" defaultTableStyle="TableStyleMedium2" defaultPivotStyle="PivotStyleLight16"/>
  <colors>
    <mruColors>
      <color rgb="FFDAEAD3"/>
      <color rgb="FFD7E3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7"/>
  <sheetViews>
    <sheetView tabSelected="1" topLeftCell="A148" zoomScale="80" zoomScaleNormal="80" workbookViewId="0">
      <selection activeCell="C148" sqref="C148"/>
    </sheetView>
  </sheetViews>
  <sheetFormatPr defaultColWidth="14" defaultRowHeight="12.75" x14ac:dyDescent="0.25"/>
  <cols>
    <col min="1" max="1" width="10.5" style="42" customWidth="1"/>
    <col min="2" max="2" width="44.625" style="42" customWidth="1"/>
    <col min="3" max="3" width="55" style="42" customWidth="1"/>
    <col min="4" max="4" width="20.75" style="42" customWidth="1"/>
    <col min="5" max="5" width="14" style="1" customWidth="1"/>
    <col min="6" max="6" width="11.75" style="1" customWidth="1"/>
    <col min="7" max="7" width="23.25" style="1" customWidth="1"/>
    <col min="8" max="8" width="21.25" style="1" customWidth="1"/>
    <col min="9" max="9" width="18.75" style="1" customWidth="1"/>
    <col min="10" max="10" width="18" style="1" customWidth="1"/>
    <col min="11" max="11" width="14" style="45"/>
    <col min="12" max="53" width="14" style="43"/>
    <col min="54" max="16384" width="14" style="42"/>
  </cols>
  <sheetData>
    <row r="1" spans="1:10" x14ac:dyDescent="0.25">
      <c r="A1" s="95" t="s">
        <v>83</v>
      </c>
      <c r="B1" s="96"/>
      <c r="C1" s="96"/>
      <c r="D1" s="96"/>
      <c r="E1" s="96"/>
      <c r="F1" s="96"/>
      <c r="G1" s="96"/>
    </row>
    <row r="2" spans="1:10" ht="15.75" x14ac:dyDescent="0.25">
      <c r="A2" s="97" t="s">
        <v>0</v>
      </c>
      <c r="B2" s="98"/>
      <c r="C2" s="98"/>
      <c r="D2" s="43"/>
      <c r="E2" s="45"/>
      <c r="F2" s="45"/>
      <c r="G2" s="45"/>
      <c r="H2" s="45"/>
      <c r="I2" s="45"/>
      <c r="J2" s="45"/>
    </row>
    <row r="3" spans="1:10" ht="15.75" x14ac:dyDescent="0.25">
      <c r="A3" s="99" t="s">
        <v>1</v>
      </c>
      <c r="B3" s="98"/>
      <c r="C3" s="98"/>
      <c r="D3" s="43"/>
      <c r="E3" s="45"/>
      <c r="F3" s="45"/>
      <c r="G3" s="45"/>
      <c r="H3" s="45"/>
      <c r="I3" s="45"/>
      <c r="J3" s="45"/>
    </row>
    <row r="4" spans="1:10" x14ac:dyDescent="0.25">
      <c r="C4" s="50"/>
      <c r="D4" s="43"/>
      <c r="E4" s="45"/>
      <c r="F4" s="45"/>
      <c r="G4" s="45"/>
      <c r="H4" s="45"/>
      <c r="I4" s="45"/>
      <c r="J4" s="45"/>
    </row>
    <row r="5" spans="1:10" x14ac:dyDescent="0.25">
      <c r="A5" s="100" t="s">
        <v>2</v>
      </c>
      <c r="B5" s="101"/>
      <c r="C5" s="101"/>
      <c r="D5" s="43"/>
      <c r="E5" s="45"/>
      <c r="F5" s="45"/>
      <c r="G5" s="45"/>
      <c r="H5" s="45"/>
      <c r="I5" s="45"/>
      <c r="J5" s="45"/>
    </row>
    <row r="6" spans="1:10" ht="15.75" x14ac:dyDescent="0.25">
      <c r="A6" s="52" t="s">
        <v>3</v>
      </c>
      <c r="B6" s="102" t="s">
        <v>4</v>
      </c>
      <c r="C6" s="103"/>
      <c r="D6" s="43"/>
      <c r="E6" s="45"/>
      <c r="F6" s="45"/>
      <c r="G6" s="45"/>
      <c r="H6" s="45"/>
      <c r="I6" s="45"/>
      <c r="J6" s="45"/>
    </row>
    <row r="7" spans="1:10" ht="15.75" x14ac:dyDescent="0.25">
      <c r="A7" s="53">
        <v>1</v>
      </c>
      <c r="B7" s="53">
        <v>2</v>
      </c>
      <c r="C7" s="53">
        <v>3</v>
      </c>
      <c r="D7" s="43"/>
      <c r="E7" s="45"/>
      <c r="F7" s="45"/>
      <c r="G7" s="45"/>
      <c r="H7" s="45"/>
      <c r="I7" s="45"/>
      <c r="J7" s="45"/>
    </row>
    <row r="8" spans="1:10" ht="15.75" x14ac:dyDescent="0.25">
      <c r="A8" s="54">
        <v>1</v>
      </c>
      <c r="B8" s="55" t="s">
        <v>5</v>
      </c>
      <c r="C8" s="46" t="s">
        <v>6</v>
      </c>
      <c r="D8" s="43"/>
      <c r="E8" s="45"/>
      <c r="F8" s="45"/>
      <c r="G8" s="45"/>
      <c r="H8" s="45"/>
      <c r="I8" s="45"/>
      <c r="J8" s="45"/>
    </row>
    <row r="9" spans="1:10" ht="15.75" x14ac:dyDescent="0.25">
      <c r="A9" s="54">
        <v>2</v>
      </c>
      <c r="B9" s="55" t="s">
        <v>7</v>
      </c>
      <c r="C9" s="56" t="s">
        <v>8</v>
      </c>
      <c r="D9" s="43"/>
      <c r="E9" s="45"/>
      <c r="F9" s="45"/>
      <c r="G9" s="45"/>
      <c r="H9" s="45"/>
      <c r="I9" s="45"/>
      <c r="J9" s="45"/>
    </row>
    <row r="10" spans="1:10" ht="15.75" x14ac:dyDescent="0.25">
      <c r="A10" s="54">
        <v>3</v>
      </c>
      <c r="B10" s="55" t="s">
        <v>9</v>
      </c>
      <c r="C10" s="57" t="s">
        <v>10</v>
      </c>
      <c r="D10" s="43"/>
      <c r="E10" s="45"/>
      <c r="F10" s="45"/>
      <c r="G10" s="45"/>
      <c r="H10" s="45"/>
      <c r="I10" s="45"/>
      <c r="J10" s="45"/>
    </row>
    <row r="11" spans="1:10" ht="31.5" x14ac:dyDescent="0.25">
      <c r="A11" s="54">
        <v>4</v>
      </c>
      <c r="B11" s="55" t="s">
        <v>11</v>
      </c>
      <c r="C11" s="47">
        <v>24</v>
      </c>
      <c r="D11" s="43"/>
      <c r="E11" s="45"/>
      <c r="F11" s="45"/>
      <c r="G11" s="45"/>
      <c r="H11" s="45"/>
      <c r="I11" s="45"/>
      <c r="J11" s="45"/>
    </row>
    <row r="12" spans="1:10" ht="47.25" x14ac:dyDescent="0.25">
      <c r="A12" s="54">
        <v>5</v>
      </c>
      <c r="B12" s="55" t="s">
        <v>12</v>
      </c>
      <c r="C12" s="48">
        <v>3</v>
      </c>
      <c r="D12" s="43"/>
      <c r="E12" s="45"/>
      <c r="F12" s="45"/>
      <c r="G12" s="45"/>
      <c r="H12" s="45"/>
      <c r="I12" s="45"/>
      <c r="J12" s="45"/>
    </row>
    <row r="13" spans="1:10" ht="15.75" x14ac:dyDescent="0.25">
      <c r="A13" s="54">
        <v>6</v>
      </c>
      <c r="B13" s="55" t="s">
        <v>13</v>
      </c>
      <c r="C13" s="48">
        <v>3</v>
      </c>
      <c r="D13" s="43"/>
      <c r="E13" s="45"/>
      <c r="F13" s="45"/>
      <c r="G13" s="45"/>
      <c r="H13" s="45"/>
      <c r="I13" s="45"/>
      <c r="J13" s="45"/>
    </row>
    <row r="14" spans="1:10" ht="47.25" x14ac:dyDescent="0.25">
      <c r="A14" s="54">
        <v>7</v>
      </c>
      <c r="B14" s="55" t="s">
        <v>14</v>
      </c>
      <c r="C14" s="49" t="s">
        <v>15</v>
      </c>
      <c r="D14" s="43"/>
      <c r="E14" s="45"/>
      <c r="F14" s="45"/>
      <c r="G14" s="45"/>
      <c r="H14" s="45"/>
      <c r="I14" s="45"/>
      <c r="J14" s="45"/>
    </row>
    <row r="15" spans="1:10" ht="47.25" x14ac:dyDescent="0.25">
      <c r="A15" s="54">
        <v>8</v>
      </c>
      <c r="B15" s="58" t="s">
        <v>16</v>
      </c>
      <c r="C15" s="49" t="s">
        <v>15</v>
      </c>
      <c r="D15" s="43"/>
      <c r="E15" s="45"/>
      <c r="F15" s="45"/>
      <c r="G15" s="45"/>
      <c r="H15" s="45"/>
      <c r="I15" s="45"/>
      <c r="J15" s="45"/>
    </row>
    <row r="16" spans="1:10" ht="31.5" x14ac:dyDescent="0.25">
      <c r="A16" s="54">
        <v>9</v>
      </c>
      <c r="B16" s="58" t="s">
        <v>17</v>
      </c>
      <c r="C16" s="49" t="s">
        <v>15</v>
      </c>
      <c r="D16" s="43"/>
      <c r="E16" s="45"/>
      <c r="F16" s="45"/>
      <c r="G16" s="45"/>
      <c r="H16" s="45"/>
      <c r="I16" s="45"/>
      <c r="J16" s="45"/>
    </row>
    <row r="17" spans="1:53" ht="110.25" x14ac:dyDescent="0.25">
      <c r="A17" s="54">
        <v>10</v>
      </c>
      <c r="B17" s="55" t="s">
        <v>18</v>
      </c>
      <c r="C17" s="49" t="s">
        <v>15</v>
      </c>
      <c r="D17" s="43"/>
      <c r="E17" s="45"/>
      <c r="F17" s="45"/>
      <c r="G17" s="45"/>
      <c r="H17" s="45"/>
      <c r="I17" s="45"/>
      <c r="J17" s="45"/>
    </row>
    <row r="18" spans="1:53" ht="78.75" x14ac:dyDescent="0.25">
      <c r="A18" s="54">
        <v>11</v>
      </c>
      <c r="B18" s="55" t="s">
        <v>19</v>
      </c>
      <c r="C18" s="49" t="s">
        <v>15</v>
      </c>
      <c r="D18" s="43"/>
      <c r="E18" s="45"/>
      <c r="F18" s="45"/>
      <c r="G18" s="45"/>
      <c r="H18" s="45"/>
      <c r="I18" s="45"/>
      <c r="J18" s="45"/>
    </row>
    <row r="19" spans="1:53" ht="78.75" x14ac:dyDescent="0.25">
      <c r="A19" s="54">
        <v>12</v>
      </c>
      <c r="B19" s="55" t="s">
        <v>20</v>
      </c>
      <c r="C19" s="49" t="s">
        <v>15</v>
      </c>
      <c r="D19" s="43"/>
      <c r="E19" s="45"/>
      <c r="F19" s="45"/>
      <c r="G19" s="45"/>
      <c r="H19" s="45"/>
      <c r="I19" s="45"/>
      <c r="J19" s="45"/>
    </row>
    <row r="20" spans="1:53" x14ac:dyDescent="0.25">
      <c r="A20" s="23"/>
      <c r="B20" s="24"/>
      <c r="C20" s="24"/>
      <c r="D20" s="24"/>
      <c r="E20" s="23"/>
      <c r="F20" s="23"/>
      <c r="G20" s="23"/>
      <c r="H20" s="23"/>
      <c r="I20" s="23"/>
      <c r="J20" s="23"/>
    </row>
    <row r="21" spans="1:53" ht="25.5" x14ac:dyDescent="0.25">
      <c r="A21" s="94" t="s">
        <v>22</v>
      </c>
      <c r="B21" s="94"/>
      <c r="C21" s="94"/>
      <c r="D21" s="94"/>
      <c r="E21" s="2"/>
      <c r="F21" s="2"/>
      <c r="G21" s="3"/>
      <c r="H21" s="4" t="s">
        <v>85</v>
      </c>
      <c r="I21" s="2"/>
      <c r="J21" s="2"/>
    </row>
    <row r="22" spans="1:53" x14ac:dyDescent="0.25">
      <c r="A22" s="39"/>
      <c r="B22" s="39"/>
      <c r="C22" s="39" t="s">
        <v>21</v>
      </c>
      <c r="D22" s="39"/>
      <c r="E22" s="39"/>
      <c r="F22" s="39"/>
      <c r="G22" s="39"/>
      <c r="H22" s="39"/>
      <c r="I22" s="39"/>
      <c r="J22" s="39"/>
    </row>
    <row r="23" spans="1:53" ht="43.15" customHeight="1" x14ac:dyDescent="0.25">
      <c r="A23" s="15" t="s">
        <v>44</v>
      </c>
      <c r="B23" s="5" t="s">
        <v>23</v>
      </c>
      <c r="C23" s="5" t="s">
        <v>24</v>
      </c>
      <c r="D23" s="6" t="s">
        <v>25</v>
      </c>
      <c r="E23" s="5" t="s">
        <v>26</v>
      </c>
      <c r="F23" s="5" t="s">
        <v>27</v>
      </c>
      <c r="G23" s="7" t="s">
        <v>28</v>
      </c>
      <c r="H23" s="7" t="s">
        <v>29</v>
      </c>
      <c r="I23" s="5" t="s">
        <v>30</v>
      </c>
      <c r="J23" s="5" t="s">
        <v>31</v>
      </c>
    </row>
    <row r="24" spans="1:53" s="60" customFormat="1" ht="59.45" customHeight="1" x14ac:dyDescent="0.25">
      <c r="A24" s="25">
        <v>1</v>
      </c>
      <c r="B24" s="104" t="s">
        <v>32</v>
      </c>
      <c r="C24" s="104" t="s">
        <v>209</v>
      </c>
      <c r="D24" s="10"/>
      <c r="E24" s="17" t="s">
        <v>34</v>
      </c>
      <c r="F24" s="11" t="s">
        <v>35</v>
      </c>
      <c r="G24" s="12">
        <v>4</v>
      </c>
      <c r="H24" s="12">
        <v>4</v>
      </c>
      <c r="I24" s="11" t="s">
        <v>86</v>
      </c>
      <c r="J24" s="40" t="s">
        <v>15</v>
      </c>
      <c r="K24" s="65"/>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row>
    <row r="25" spans="1:53" s="60" customFormat="1" ht="59.45" customHeight="1" x14ac:dyDescent="0.25">
      <c r="A25" s="25">
        <v>2</v>
      </c>
      <c r="B25" s="104" t="s">
        <v>210</v>
      </c>
      <c r="C25" s="104" t="s">
        <v>211</v>
      </c>
      <c r="D25" s="10"/>
      <c r="E25" s="17" t="s">
        <v>34</v>
      </c>
      <c r="F25" s="11" t="s">
        <v>35</v>
      </c>
      <c r="G25" s="12">
        <v>3</v>
      </c>
      <c r="H25" s="12">
        <v>3</v>
      </c>
      <c r="I25" s="11" t="s">
        <v>86</v>
      </c>
      <c r="J25" s="40" t="s">
        <v>15</v>
      </c>
      <c r="K25" s="65"/>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row>
    <row r="26" spans="1:53" s="60" customFormat="1" ht="51.75" customHeight="1" x14ac:dyDescent="0.25">
      <c r="A26" s="25">
        <v>3</v>
      </c>
      <c r="B26" s="105" t="s">
        <v>212</v>
      </c>
      <c r="C26" s="106" t="s">
        <v>213</v>
      </c>
      <c r="D26" s="10"/>
      <c r="E26" s="17" t="s">
        <v>38</v>
      </c>
      <c r="F26" s="11" t="s">
        <v>35</v>
      </c>
      <c r="G26" s="12">
        <v>3</v>
      </c>
      <c r="H26" s="12">
        <v>3</v>
      </c>
      <c r="I26" s="11" t="s">
        <v>86</v>
      </c>
      <c r="J26" s="40" t="s">
        <v>15</v>
      </c>
      <c r="K26" s="65"/>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row>
    <row r="27" spans="1:53" ht="93.75" customHeight="1" x14ac:dyDescent="0.25">
      <c r="A27" s="2">
        <v>4</v>
      </c>
      <c r="B27" s="14" t="s">
        <v>39</v>
      </c>
      <c r="C27" s="14" t="s">
        <v>40</v>
      </c>
      <c r="D27" s="13"/>
      <c r="E27" s="17" t="s">
        <v>38</v>
      </c>
      <c r="F27" s="11" t="s">
        <v>35</v>
      </c>
      <c r="G27" s="12">
        <v>2</v>
      </c>
      <c r="H27" s="12">
        <v>2</v>
      </c>
      <c r="I27" s="11" t="s">
        <v>86</v>
      </c>
      <c r="J27" s="40" t="s">
        <v>15</v>
      </c>
    </row>
    <row r="28" spans="1:53" ht="38.450000000000003" customHeight="1" x14ac:dyDescent="0.25">
      <c r="A28" s="2">
        <v>5</v>
      </c>
      <c r="B28" s="14" t="s">
        <v>41</v>
      </c>
      <c r="C28" s="61" t="s">
        <v>42</v>
      </c>
      <c r="D28" s="13"/>
      <c r="E28" s="17" t="s">
        <v>34</v>
      </c>
      <c r="F28" s="11" t="s">
        <v>35</v>
      </c>
      <c r="G28" s="12">
        <v>3</v>
      </c>
      <c r="H28" s="12">
        <v>3</v>
      </c>
      <c r="I28" s="11" t="s">
        <v>86</v>
      </c>
      <c r="J28" s="40" t="s">
        <v>15</v>
      </c>
    </row>
    <row r="29" spans="1:53" ht="16.149999999999999" customHeight="1" x14ac:dyDescent="0.25">
      <c r="A29" s="26" t="s">
        <v>43</v>
      </c>
      <c r="B29" s="26"/>
      <c r="C29" s="26"/>
      <c r="D29" s="27"/>
      <c r="E29" s="27"/>
      <c r="F29" s="27"/>
      <c r="G29" s="27"/>
      <c r="H29" s="27"/>
      <c r="I29" s="27"/>
      <c r="J29" s="27"/>
    </row>
    <row r="30" spans="1:53" ht="51.6" customHeight="1" x14ac:dyDescent="0.25">
      <c r="A30" s="15" t="s">
        <v>44</v>
      </c>
      <c r="B30" s="15" t="s">
        <v>23</v>
      </c>
      <c r="C30" s="15" t="s">
        <v>24</v>
      </c>
      <c r="D30" s="15" t="s">
        <v>45</v>
      </c>
      <c r="E30" s="5" t="s">
        <v>26</v>
      </c>
      <c r="F30" s="5" t="s">
        <v>27</v>
      </c>
      <c r="G30" s="7" t="s">
        <v>28</v>
      </c>
      <c r="H30" s="7" t="s">
        <v>29</v>
      </c>
      <c r="I30" s="5" t="s">
        <v>30</v>
      </c>
      <c r="J30" s="5" t="s">
        <v>31</v>
      </c>
    </row>
    <row r="31" spans="1:53" ht="61.9" customHeight="1" x14ac:dyDescent="0.25">
      <c r="A31" s="28">
        <v>1</v>
      </c>
      <c r="B31" s="69" t="s">
        <v>88</v>
      </c>
      <c r="C31" s="70" t="s">
        <v>89</v>
      </c>
      <c r="D31" s="16"/>
      <c r="E31" s="17" t="s">
        <v>38</v>
      </c>
      <c r="F31" s="11" t="s">
        <v>35</v>
      </c>
      <c r="G31" s="12">
        <v>1</v>
      </c>
      <c r="H31" s="12">
        <v>1</v>
      </c>
      <c r="I31" s="11" t="s">
        <v>86</v>
      </c>
      <c r="J31" s="40" t="s">
        <v>15</v>
      </c>
    </row>
    <row r="32" spans="1:53" ht="61.9" customHeight="1" x14ac:dyDescent="0.25">
      <c r="A32" s="28">
        <v>2</v>
      </c>
      <c r="B32" s="71" t="s">
        <v>90</v>
      </c>
      <c r="C32" s="70" t="s">
        <v>91</v>
      </c>
      <c r="D32" s="16"/>
      <c r="E32" s="17" t="s">
        <v>46</v>
      </c>
      <c r="F32" s="11" t="s">
        <v>35</v>
      </c>
      <c r="G32" s="12">
        <v>1</v>
      </c>
      <c r="H32" s="12">
        <v>1</v>
      </c>
      <c r="I32" s="11" t="s">
        <v>86</v>
      </c>
      <c r="J32" s="40" t="s">
        <v>15</v>
      </c>
    </row>
    <row r="33" spans="1:10" ht="61.9" customHeight="1" x14ac:dyDescent="0.25">
      <c r="A33" s="28">
        <v>3</v>
      </c>
      <c r="B33" s="72" t="s">
        <v>92</v>
      </c>
      <c r="C33" s="70" t="s">
        <v>93</v>
      </c>
      <c r="D33" s="16"/>
      <c r="E33" s="17" t="s">
        <v>34</v>
      </c>
      <c r="F33" s="11" t="s">
        <v>35</v>
      </c>
      <c r="G33" s="12">
        <v>1</v>
      </c>
      <c r="H33" s="12">
        <v>1</v>
      </c>
      <c r="I33" s="11" t="s">
        <v>86</v>
      </c>
      <c r="J33" s="40" t="s">
        <v>15</v>
      </c>
    </row>
    <row r="34" spans="1:10" ht="61.9" customHeight="1" x14ac:dyDescent="0.25">
      <c r="A34" s="28">
        <v>4</v>
      </c>
      <c r="B34" s="72" t="s">
        <v>94</v>
      </c>
      <c r="C34" s="70" t="s">
        <v>47</v>
      </c>
      <c r="D34" s="16"/>
      <c r="E34" s="17" t="s">
        <v>34</v>
      </c>
      <c r="F34" s="11" t="s">
        <v>35</v>
      </c>
      <c r="G34" s="12">
        <v>1</v>
      </c>
      <c r="H34" s="12">
        <v>1</v>
      </c>
      <c r="I34" s="11" t="s">
        <v>86</v>
      </c>
      <c r="J34" s="40" t="s">
        <v>15</v>
      </c>
    </row>
    <row r="35" spans="1:10" ht="61.9" customHeight="1" x14ac:dyDescent="0.25">
      <c r="A35" s="28">
        <v>5</v>
      </c>
      <c r="B35" s="73" t="s">
        <v>95</v>
      </c>
      <c r="C35" s="70" t="s">
        <v>96</v>
      </c>
      <c r="D35" s="16"/>
      <c r="E35" s="17" t="s">
        <v>38</v>
      </c>
      <c r="F35" s="11" t="s">
        <v>35</v>
      </c>
      <c r="G35" s="12">
        <v>1</v>
      </c>
      <c r="H35" s="12">
        <v>1</v>
      </c>
      <c r="I35" s="11" t="s">
        <v>86</v>
      </c>
      <c r="J35" s="40" t="s">
        <v>15</v>
      </c>
    </row>
    <row r="36" spans="1:10" ht="61.9" customHeight="1" x14ac:dyDescent="0.25">
      <c r="A36" s="28">
        <v>6</v>
      </c>
      <c r="B36" s="73" t="s">
        <v>97</v>
      </c>
      <c r="C36" s="74" t="s">
        <v>98</v>
      </c>
      <c r="D36" s="16"/>
      <c r="E36" s="17" t="s">
        <v>46</v>
      </c>
      <c r="F36" s="11" t="s">
        <v>35</v>
      </c>
      <c r="G36" s="12">
        <v>1</v>
      </c>
      <c r="H36" s="12">
        <v>1</v>
      </c>
      <c r="I36" s="11" t="s">
        <v>86</v>
      </c>
      <c r="J36" s="40" t="s">
        <v>15</v>
      </c>
    </row>
    <row r="37" spans="1:10" ht="61.9" customHeight="1" x14ac:dyDescent="0.25">
      <c r="A37" s="28">
        <v>7</v>
      </c>
      <c r="B37" s="75" t="s">
        <v>99</v>
      </c>
      <c r="C37" s="70" t="s">
        <v>100</v>
      </c>
      <c r="D37" s="16"/>
      <c r="E37" s="17" t="s">
        <v>46</v>
      </c>
      <c r="F37" s="11" t="s">
        <v>35</v>
      </c>
      <c r="G37" s="12">
        <v>1</v>
      </c>
      <c r="H37" s="12">
        <v>1</v>
      </c>
      <c r="I37" s="11" t="s">
        <v>86</v>
      </c>
      <c r="J37" s="40" t="s">
        <v>15</v>
      </c>
    </row>
    <row r="38" spans="1:10" ht="61.9" customHeight="1" x14ac:dyDescent="0.25">
      <c r="A38" s="28">
        <v>8</v>
      </c>
      <c r="B38" s="75" t="s">
        <v>101</v>
      </c>
      <c r="C38" s="70" t="s">
        <v>102</v>
      </c>
      <c r="D38" s="16"/>
      <c r="E38" s="17" t="s">
        <v>46</v>
      </c>
      <c r="F38" s="11" t="s">
        <v>35</v>
      </c>
      <c r="G38" s="12">
        <v>1</v>
      </c>
      <c r="H38" s="12">
        <v>1</v>
      </c>
      <c r="I38" s="11" t="s">
        <v>86</v>
      </c>
      <c r="J38" s="40" t="s">
        <v>15</v>
      </c>
    </row>
    <row r="39" spans="1:10" ht="61.9" customHeight="1" x14ac:dyDescent="0.25">
      <c r="A39" s="28">
        <v>9</v>
      </c>
      <c r="B39" s="75" t="s">
        <v>103</v>
      </c>
      <c r="C39" s="70" t="s">
        <v>104</v>
      </c>
      <c r="D39" s="16"/>
      <c r="E39" s="17" t="s">
        <v>46</v>
      </c>
      <c r="F39" s="11" t="s">
        <v>35</v>
      </c>
      <c r="G39" s="12">
        <v>1</v>
      </c>
      <c r="H39" s="12">
        <v>1</v>
      </c>
      <c r="I39" s="11" t="s">
        <v>86</v>
      </c>
      <c r="J39" s="40" t="s">
        <v>15</v>
      </c>
    </row>
    <row r="40" spans="1:10" ht="61.9" customHeight="1" x14ac:dyDescent="0.25">
      <c r="A40" s="28">
        <v>10</v>
      </c>
      <c r="B40" s="76" t="s">
        <v>105</v>
      </c>
      <c r="C40" s="70" t="s">
        <v>106</v>
      </c>
      <c r="D40" s="2"/>
      <c r="E40" s="17" t="s">
        <v>38</v>
      </c>
      <c r="F40" s="11" t="s">
        <v>35</v>
      </c>
      <c r="G40" s="12">
        <v>1</v>
      </c>
      <c r="H40" s="12">
        <v>1</v>
      </c>
      <c r="I40" s="11" t="s">
        <v>86</v>
      </c>
      <c r="J40" s="40" t="s">
        <v>15</v>
      </c>
    </row>
    <row r="41" spans="1:10" ht="109.5" customHeight="1" x14ac:dyDescent="0.25">
      <c r="A41" s="28">
        <v>11</v>
      </c>
      <c r="B41" s="77" t="s">
        <v>111</v>
      </c>
      <c r="C41" s="78" t="s">
        <v>110</v>
      </c>
      <c r="D41" s="16"/>
      <c r="E41" s="17" t="s">
        <v>46</v>
      </c>
      <c r="F41" s="11" t="s">
        <v>35</v>
      </c>
      <c r="G41" s="12">
        <v>1</v>
      </c>
      <c r="H41" s="12">
        <v>1</v>
      </c>
      <c r="I41" s="11" t="s">
        <v>86</v>
      </c>
      <c r="J41" s="40" t="s">
        <v>15</v>
      </c>
    </row>
    <row r="42" spans="1:10" ht="61.9" customHeight="1" x14ac:dyDescent="0.25">
      <c r="A42" s="28">
        <v>12</v>
      </c>
      <c r="B42" s="72" t="s">
        <v>107</v>
      </c>
      <c r="C42" s="70" t="s">
        <v>108</v>
      </c>
      <c r="D42" s="16"/>
      <c r="E42" s="17" t="s">
        <v>38</v>
      </c>
      <c r="F42" s="11" t="s">
        <v>35</v>
      </c>
      <c r="G42" s="12">
        <v>1</v>
      </c>
      <c r="H42" s="12">
        <v>1</v>
      </c>
      <c r="I42" s="11" t="s">
        <v>86</v>
      </c>
      <c r="J42" s="40" t="s">
        <v>15</v>
      </c>
    </row>
    <row r="43" spans="1:10" ht="220.5" x14ac:dyDescent="0.25">
      <c r="A43" s="28">
        <v>13</v>
      </c>
      <c r="B43" s="76" t="s">
        <v>109</v>
      </c>
      <c r="C43" s="70" t="s">
        <v>48</v>
      </c>
      <c r="D43" s="16"/>
      <c r="E43" s="17" t="s">
        <v>46</v>
      </c>
      <c r="F43" s="11" t="s">
        <v>35</v>
      </c>
      <c r="G43" s="12">
        <v>1</v>
      </c>
      <c r="H43" s="12">
        <v>1</v>
      </c>
      <c r="I43" s="11" t="s">
        <v>86</v>
      </c>
      <c r="J43" s="40" t="s">
        <v>15</v>
      </c>
    </row>
    <row r="44" spans="1:10" ht="111" customHeight="1" x14ac:dyDescent="0.25">
      <c r="A44" s="28">
        <v>14</v>
      </c>
      <c r="B44" s="72" t="s">
        <v>112</v>
      </c>
      <c r="C44" s="70" t="s">
        <v>113</v>
      </c>
      <c r="D44" s="16"/>
      <c r="E44" s="17" t="s">
        <v>38</v>
      </c>
      <c r="F44" s="11" t="s">
        <v>35</v>
      </c>
      <c r="G44" s="12">
        <v>1</v>
      </c>
      <c r="H44" s="12">
        <v>1</v>
      </c>
      <c r="I44" s="11" t="s">
        <v>86</v>
      </c>
      <c r="J44" s="40" t="s">
        <v>15</v>
      </c>
    </row>
    <row r="45" spans="1:10" ht="64.900000000000006" customHeight="1" x14ac:dyDescent="0.25">
      <c r="A45" s="28">
        <v>15</v>
      </c>
      <c r="B45" s="72" t="s">
        <v>114</v>
      </c>
      <c r="C45" s="70" t="s">
        <v>115</v>
      </c>
      <c r="D45" s="16"/>
      <c r="E45" s="17" t="s">
        <v>46</v>
      </c>
      <c r="F45" s="11" t="s">
        <v>35</v>
      </c>
      <c r="G45" s="12">
        <v>1</v>
      </c>
      <c r="H45" s="12">
        <v>1</v>
      </c>
      <c r="I45" s="11" t="s">
        <v>86</v>
      </c>
      <c r="J45" s="40" t="s">
        <v>15</v>
      </c>
    </row>
    <row r="46" spans="1:10" ht="63" customHeight="1" x14ac:dyDescent="0.25">
      <c r="A46" s="28">
        <v>16</v>
      </c>
      <c r="B46" s="79" t="s">
        <v>116</v>
      </c>
      <c r="C46" s="70" t="s">
        <v>117</v>
      </c>
      <c r="D46" s="16"/>
      <c r="E46" s="17" t="s">
        <v>38</v>
      </c>
      <c r="F46" s="11" t="s">
        <v>35</v>
      </c>
      <c r="G46" s="12">
        <v>1</v>
      </c>
      <c r="H46" s="12">
        <v>1</v>
      </c>
      <c r="I46" s="11" t="s">
        <v>86</v>
      </c>
      <c r="J46" s="40" t="s">
        <v>15</v>
      </c>
    </row>
    <row r="47" spans="1:10" ht="280.5" customHeight="1" x14ac:dyDescent="0.25">
      <c r="A47" s="28">
        <v>17</v>
      </c>
      <c r="B47" s="76" t="s">
        <v>118</v>
      </c>
      <c r="C47" s="70" t="s">
        <v>119</v>
      </c>
      <c r="D47" s="16"/>
      <c r="E47" s="17" t="s">
        <v>38</v>
      </c>
      <c r="F47" s="11" t="s">
        <v>35</v>
      </c>
      <c r="G47" s="12">
        <v>1</v>
      </c>
      <c r="H47" s="12">
        <v>1</v>
      </c>
      <c r="I47" s="11" t="s">
        <v>86</v>
      </c>
      <c r="J47" s="40" t="s">
        <v>15</v>
      </c>
    </row>
    <row r="48" spans="1:10" ht="64.900000000000006" customHeight="1" x14ac:dyDescent="0.25">
      <c r="A48" s="28">
        <v>18</v>
      </c>
      <c r="B48" s="79" t="s">
        <v>116</v>
      </c>
      <c r="C48" s="70" t="s">
        <v>117</v>
      </c>
      <c r="D48" s="2"/>
      <c r="E48" s="17" t="s">
        <v>38</v>
      </c>
      <c r="F48" s="11" t="s">
        <v>35</v>
      </c>
      <c r="G48" s="12">
        <v>1</v>
      </c>
      <c r="H48" s="12">
        <v>1</v>
      </c>
      <c r="I48" s="11" t="s">
        <v>86</v>
      </c>
      <c r="J48" s="40" t="s">
        <v>15</v>
      </c>
    </row>
    <row r="49" spans="1:53" ht="235.5" customHeight="1" x14ac:dyDescent="0.25">
      <c r="A49" s="28">
        <v>19</v>
      </c>
      <c r="B49" s="72" t="s">
        <v>120</v>
      </c>
      <c r="C49" s="70" t="s">
        <v>121</v>
      </c>
      <c r="D49" s="16"/>
      <c r="E49" s="17" t="s">
        <v>46</v>
      </c>
      <c r="F49" s="11" t="s">
        <v>35</v>
      </c>
      <c r="G49" s="12">
        <v>1</v>
      </c>
      <c r="H49" s="12">
        <v>1</v>
      </c>
      <c r="I49" s="11" t="s">
        <v>86</v>
      </c>
      <c r="J49" s="40" t="s">
        <v>15</v>
      </c>
    </row>
    <row r="50" spans="1:53" s="21" customFormat="1" ht="16.149999999999999" customHeight="1" x14ac:dyDescent="0.25">
      <c r="A50" s="26" t="s">
        <v>50</v>
      </c>
      <c r="B50" s="26"/>
      <c r="C50" s="26"/>
      <c r="D50" s="27"/>
      <c r="E50" s="27"/>
      <c r="F50" s="27"/>
      <c r="G50" s="27"/>
      <c r="H50" s="27"/>
      <c r="I50" s="27"/>
      <c r="J50" s="27"/>
      <c r="K50" s="66"/>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row>
    <row r="51" spans="1:53" s="21" customFormat="1" ht="57.6" customHeight="1" x14ac:dyDescent="0.25">
      <c r="A51" s="15" t="s">
        <v>44</v>
      </c>
      <c r="B51" s="15" t="s">
        <v>23</v>
      </c>
      <c r="C51" s="15" t="s">
        <v>24</v>
      </c>
      <c r="D51" s="15" t="s">
        <v>45</v>
      </c>
      <c r="E51" s="5" t="s">
        <v>26</v>
      </c>
      <c r="F51" s="5" t="s">
        <v>27</v>
      </c>
      <c r="G51" s="7" t="s">
        <v>28</v>
      </c>
      <c r="H51" s="7" t="s">
        <v>29</v>
      </c>
      <c r="I51" s="5" t="s">
        <v>30</v>
      </c>
      <c r="J51" s="5" t="s">
        <v>31</v>
      </c>
      <c r="K51" s="66"/>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row>
    <row r="52" spans="1:53" s="21" customFormat="1" ht="132.75" customHeight="1" x14ac:dyDescent="0.25">
      <c r="A52" s="28">
        <v>1</v>
      </c>
      <c r="B52" s="80" t="s">
        <v>122</v>
      </c>
      <c r="C52" s="81" t="s">
        <v>123</v>
      </c>
      <c r="D52" s="16"/>
      <c r="E52" s="17" t="s">
        <v>38</v>
      </c>
      <c r="F52" s="11" t="s">
        <v>35</v>
      </c>
      <c r="G52" s="12">
        <v>1</v>
      </c>
      <c r="H52" s="12">
        <v>1</v>
      </c>
      <c r="I52" s="11" t="s">
        <v>86</v>
      </c>
      <c r="J52" s="40" t="s">
        <v>15</v>
      </c>
      <c r="K52" s="66"/>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row>
    <row r="53" spans="1:53" s="21" customFormat="1" ht="78" customHeight="1" x14ac:dyDescent="0.25">
      <c r="A53" s="28">
        <v>2</v>
      </c>
      <c r="B53" s="72" t="s">
        <v>124</v>
      </c>
      <c r="C53" s="81" t="s">
        <v>125</v>
      </c>
      <c r="D53" s="16"/>
      <c r="E53" s="17" t="s">
        <v>46</v>
      </c>
      <c r="F53" s="11" t="s">
        <v>35</v>
      </c>
      <c r="G53" s="12">
        <v>1</v>
      </c>
      <c r="H53" s="12">
        <v>1</v>
      </c>
      <c r="I53" s="11" t="s">
        <v>86</v>
      </c>
      <c r="J53" s="40" t="s">
        <v>15</v>
      </c>
      <c r="K53" s="66"/>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row>
    <row r="54" spans="1:53" s="21" customFormat="1" ht="78" customHeight="1" x14ac:dyDescent="0.25">
      <c r="A54" s="28">
        <v>3</v>
      </c>
      <c r="B54" s="72" t="s">
        <v>126</v>
      </c>
      <c r="C54" s="81" t="s">
        <v>127</v>
      </c>
      <c r="D54" s="16"/>
      <c r="E54" s="17" t="s">
        <v>46</v>
      </c>
      <c r="F54" s="11" t="s">
        <v>35</v>
      </c>
      <c r="G54" s="12">
        <v>1</v>
      </c>
      <c r="H54" s="12">
        <v>1</v>
      </c>
      <c r="I54" s="11" t="s">
        <v>86</v>
      </c>
      <c r="J54" s="40" t="s">
        <v>15</v>
      </c>
      <c r="K54" s="66"/>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row>
    <row r="55" spans="1:53" s="21" customFormat="1" ht="78" customHeight="1" x14ac:dyDescent="0.25">
      <c r="A55" s="28">
        <v>4</v>
      </c>
      <c r="B55" s="72" t="s">
        <v>128</v>
      </c>
      <c r="C55" s="81" t="s">
        <v>129</v>
      </c>
      <c r="D55" s="16"/>
      <c r="E55" s="17" t="s">
        <v>46</v>
      </c>
      <c r="F55" s="11" t="s">
        <v>35</v>
      </c>
      <c r="G55" s="12">
        <v>1</v>
      </c>
      <c r="H55" s="12">
        <v>1</v>
      </c>
      <c r="I55" s="11" t="s">
        <v>86</v>
      </c>
      <c r="J55" s="40" t="s">
        <v>15</v>
      </c>
      <c r="K55" s="66"/>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row>
    <row r="56" spans="1:53" s="21" customFormat="1" ht="78" customHeight="1" x14ac:dyDescent="0.25">
      <c r="A56" s="28">
        <v>5</v>
      </c>
      <c r="B56" s="72" t="s">
        <v>130</v>
      </c>
      <c r="C56" s="70" t="s">
        <v>131</v>
      </c>
      <c r="D56" s="16"/>
      <c r="E56" s="17" t="s">
        <v>46</v>
      </c>
      <c r="F56" s="11" t="s">
        <v>35</v>
      </c>
      <c r="G56" s="12">
        <v>1</v>
      </c>
      <c r="H56" s="12">
        <v>1</v>
      </c>
      <c r="I56" s="11" t="s">
        <v>86</v>
      </c>
      <c r="J56" s="40" t="s">
        <v>15</v>
      </c>
      <c r="K56" s="66"/>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row>
    <row r="57" spans="1:53" s="21" customFormat="1" ht="78" customHeight="1" x14ac:dyDescent="0.25">
      <c r="A57" s="28">
        <v>6</v>
      </c>
      <c r="B57" s="76" t="s">
        <v>132</v>
      </c>
      <c r="C57" s="70" t="s">
        <v>133</v>
      </c>
      <c r="D57" s="16"/>
      <c r="E57" s="17" t="s">
        <v>46</v>
      </c>
      <c r="F57" s="11" t="s">
        <v>35</v>
      </c>
      <c r="G57" s="12">
        <v>1</v>
      </c>
      <c r="H57" s="12">
        <v>1</v>
      </c>
      <c r="I57" s="11" t="s">
        <v>86</v>
      </c>
      <c r="J57" s="40" t="s">
        <v>15</v>
      </c>
      <c r="K57" s="66"/>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row>
    <row r="58" spans="1:53" s="21" customFormat="1" ht="78" customHeight="1" x14ac:dyDescent="0.25">
      <c r="A58" s="28">
        <v>7</v>
      </c>
      <c r="B58" s="72" t="s">
        <v>134</v>
      </c>
      <c r="C58" s="70" t="s">
        <v>135</v>
      </c>
      <c r="D58" s="16"/>
      <c r="E58" s="17" t="s">
        <v>46</v>
      </c>
      <c r="F58" s="11" t="s">
        <v>35</v>
      </c>
      <c r="G58" s="12">
        <v>1</v>
      </c>
      <c r="H58" s="12">
        <v>1</v>
      </c>
      <c r="I58" s="11" t="s">
        <v>86</v>
      </c>
      <c r="J58" s="40" t="s">
        <v>15</v>
      </c>
      <c r="K58" s="66"/>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row>
    <row r="59" spans="1:53" s="21" customFormat="1" ht="78" customHeight="1" x14ac:dyDescent="0.25">
      <c r="A59" s="28">
        <v>8</v>
      </c>
      <c r="B59" s="76" t="s">
        <v>136</v>
      </c>
      <c r="C59" s="70" t="s">
        <v>137</v>
      </c>
      <c r="D59" s="16"/>
      <c r="E59" s="17" t="s">
        <v>46</v>
      </c>
      <c r="F59" s="11" t="s">
        <v>35</v>
      </c>
      <c r="G59" s="12">
        <v>1</v>
      </c>
      <c r="H59" s="12">
        <v>1</v>
      </c>
      <c r="I59" s="11" t="s">
        <v>86</v>
      </c>
      <c r="J59" s="40" t="s">
        <v>15</v>
      </c>
      <c r="K59" s="66"/>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row>
    <row r="60" spans="1:53" s="21" customFormat="1" ht="78" customHeight="1" x14ac:dyDescent="0.25">
      <c r="A60" s="28">
        <v>9</v>
      </c>
      <c r="B60" s="72" t="s">
        <v>138</v>
      </c>
      <c r="C60" s="70" t="s">
        <v>139</v>
      </c>
      <c r="D60" s="16"/>
      <c r="E60" s="17" t="s">
        <v>46</v>
      </c>
      <c r="F60" s="11" t="s">
        <v>35</v>
      </c>
      <c r="G60" s="12">
        <v>1</v>
      </c>
      <c r="H60" s="12">
        <v>1</v>
      </c>
      <c r="I60" s="11" t="s">
        <v>86</v>
      </c>
      <c r="J60" s="40" t="s">
        <v>15</v>
      </c>
      <c r="K60" s="66"/>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row>
    <row r="61" spans="1:53" s="21" customFormat="1" ht="78" customHeight="1" x14ac:dyDescent="0.25">
      <c r="A61" s="28">
        <v>10</v>
      </c>
      <c r="B61" s="82" t="s">
        <v>140</v>
      </c>
      <c r="C61" s="70" t="s">
        <v>141</v>
      </c>
      <c r="D61" s="16"/>
      <c r="E61" s="17" t="s">
        <v>46</v>
      </c>
      <c r="F61" s="11" t="s">
        <v>35</v>
      </c>
      <c r="G61" s="12">
        <v>1</v>
      </c>
      <c r="H61" s="12">
        <v>1</v>
      </c>
      <c r="I61" s="11" t="s">
        <v>86</v>
      </c>
      <c r="J61" s="40" t="s">
        <v>15</v>
      </c>
      <c r="K61" s="66"/>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row>
    <row r="62" spans="1:53" s="21" customFormat="1" ht="78" customHeight="1" x14ac:dyDescent="0.25">
      <c r="A62" s="28">
        <v>11</v>
      </c>
      <c r="B62" s="82" t="s">
        <v>142</v>
      </c>
      <c r="C62" s="70" t="s">
        <v>143</v>
      </c>
      <c r="D62" s="2"/>
      <c r="E62" s="17" t="s">
        <v>46</v>
      </c>
      <c r="F62" s="11" t="s">
        <v>35</v>
      </c>
      <c r="G62" s="12">
        <v>1</v>
      </c>
      <c r="H62" s="12">
        <v>1</v>
      </c>
      <c r="I62" s="11" t="s">
        <v>86</v>
      </c>
      <c r="J62" s="40" t="s">
        <v>15</v>
      </c>
      <c r="K62" s="66"/>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row>
    <row r="63" spans="1:53" s="21" customFormat="1" ht="78" customHeight="1" x14ac:dyDescent="0.25">
      <c r="A63" s="28">
        <v>12</v>
      </c>
      <c r="B63" s="83" t="s">
        <v>144</v>
      </c>
      <c r="C63" s="70" t="s">
        <v>145</v>
      </c>
      <c r="D63" s="16"/>
      <c r="E63" s="17" t="s">
        <v>46</v>
      </c>
      <c r="F63" s="11" t="s">
        <v>35</v>
      </c>
      <c r="G63" s="12">
        <v>1</v>
      </c>
      <c r="H63" s="12">
        <v>1</v>
      </c>
      <c r="I63" s="11" t="s">
        <v>86</v>
      </c>
      <c r="J63" s="40" t="s">
        <v>15</v>
      </c>
      <c r="K63" s="66"/>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row>
    <row r="64" spans="1:53" s="21" customFormat="1" ht="78" customHeight="1" x14ac:dyDescent="0.25">
      <c r="A64" s="28">
        <v>13</v>
      </c>
      <c r="B64" s="82" t="s">
        <v>146</v>
      </c>
      <c r="C64" s="84" t="s">
        <v>147</v>
      </c>
      <c r="D64" s="16"/>
      <c r="E64" s="17" t="s">
        <v>34</v>
      </c>
      <c r="F64" s="11" t="s">
        <v>35</v>
      </c>
      <c r="G64" s="12">
        <v>1</v>
      </c>
      <c r="H64" s="12">
        <v>1</v>
      </c>
      <c r="I64" s="11" t="s">
        <v>86</v>
      </c>
      <c r="J64" s="40" t="s">
        <v>15</v>
      </c>
      <c r="K64" s="66"/>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row>
    <row r="65" spans="1:53" s="21" customFormat="1" ht="78" customHeight="1" x14ac:dyDescent="0.25">
      <c r="A65" s="28">
        <v>14</v>
      </c>
      <c r="B65" s="72" t="s">
        <v>148</v>
      </c>
      <c r="C65" s="70" t="s">
        <v>149</v>
      </c>
      <c r="D65" s="16"/>
      <c r="E65" s="17" t="s">
        <v>38</v>
      </c>
      <c r="F65" s="11" t="s">
        <v>35</v>
      </c>
      <c r="G65" s="12">
        <v>1</v>
      </c>
      <c r="H65" s="12">
        <v>1</v>
      </c>
      <c r="I65" s="11" t="s">
        <v>86</v>
      </c>
      <c r="J65" s="40" t="s">
        <v>15</v>
      </c>
      <c r="K65" s="66"/>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row>
    <row r="66" spans="1:53" s="21" customFormat="1" ht="78" customHeight="1" x14ac:dyDescent="0.25">
      <c r="A66" s="28">
        <v>15</v>
      </c>
      <c r="B66" s="72" t="s">
        <v>150</v>
      </c>
      <c r="C66" s="70" t="s">
        <v>151</v>
      </c>
      <c r="D66" s="16"/>
      <c r="E66" s="17" t="s">
        <v>46</v>
      </c>
      <c r="F66" s="11" t="s">
        <v>35</v>
      </c>
      <c r="G66" s="12">
        <v>1</v>
      </c>
      <c r="H66" s="12">
        <v>1</v>
      </c>
      <c r="I66" s="11" t="s">
        <v>86</v>
      </c>
      <c r="J66" s="40" t="s">
        <v>15</v>
      </c>
      <c r="K66" s="66"/>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row>
    <row r="67" spans="1:53" s="21" customFormat="1" ht="78" customHeight="1" x14ac:dyDescent="0.25">
      <c r="A67" s="28">
        <v>16</v>
      </c>
      <c r="B67" s="76" t="s">
        <v>152</v>
      </c>
      <c r="C67" s="70" t="s">
        <v>153</v>
      </c>
      <c r="D67" s="16"/>
      <c r="E67" s="17" t="s">
        <v>38</v>
      </c>
      <c r="F67" s="11" t="s">
        <v>35</v>
      </c>
      <c r="G67" s="12">
        <v>1</v>
      </c>
      <c r="H67" s="12">
        <v>1</v>
      </c>
      <c r="I67" s="11" t="s">
        <v>86</v>
      </c>
      <c r="J67" s="40" t="s">
        <v>15</v>
      </c>
      <c r="K67" s="66"/>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row>
    <row r="68" spans="1:53" s="21" customFormat="1" ht="109.5" customHeight="1" x14ac:dyDescent="0.25">
      <c r="A68" s="28">
        <v>17</v>
      </c>
      <c r="B68" s="82" t="s">
        <v>154</v>
      </c>
      <c r="C68" s="70" t="s">
        <v>155</v>
      </c>
      <c r="D68" s="16"/>
      <c r="E68" s="17" t="s">
        <v>46</v>
      </c>
      <c r="F68" s="11" t="s">
        <v>35</v>
      </c>
      <c r="G68" s="12">
        <v>1</v>
      </c>
      <c r="H68" s="12">
        <v>1</v>
      </c>
      <c r="I68" s="11" t="s">
        <v>86</v>
      </c>
      <c r="J68" s="40" t="s">
        <v>15</v>
      </c>
      <c r="K68" s="66"/>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row>
    <row r="69" spans="1:53" s="21" customFormat="1" ht="78" customHeight="1" x14ac:dyDescent="0.25">
      <c r="A69" s="28">
        <v>18</v>
      </c>
      <c r="B69" s="82" t="s">
        <v>156</v>
      </c>
      <c r="C69" s="70" t="s">
        <v>157</v>
      </c>
      <c r="D69" s="16"/>
      <c r="E69" s="17" t="s">
        <v>38</v>
      </c>
      <c r="F69" s="11" t="s">
        <v>35</v>
      </c>
      <c r="G69" s="12">
        <v>1</v>
      </c>
      <c r="H69" s="12">
        <v>1</v>
      </c>
      <c r="I69" s="11" t="s">
        <v>86</v>
      </c>
      <c r="J69" s="40" t="s">
        <v>15</v>
      </c>
      <c r="K69" s="66"/>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row>
    <row r="70" spans="1:53" s="21" customFormat="1" ht="78" customHeight="1" x14ac:dyDescent="0.25">
      <c r="A70" s="28">
        <v>19</v>
      </c>
      <c r="B70" s="76" t="s">
        <v>158</v>
      </c>
      <c r="C70" s="70" t="s">
        <v>159</v>
      </c>
      <c r="D70" s="16"/>
      <c r="E70" s="17" t="s">
        <v>46</v>
      </c>
      <c r="F70" s="11" t="s">
        <v>35</v>
      </c>
      <c r="G70" s="12">
        <v>1</v>
      </c>
      <c r="H70" s="12">
        <v>1</v>
      </c>
      <c r="I70" s="11" t="s">
        <v>86</v>
      </c>
      <c r="J70" s="40" t="s">
        <v>15</v>
      </c>
      <c r="K70" s="66"/>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row>
    <row r="71" spans="1:53" s="21" customFormat="1" ht="78" customHeight="1" x14ac:dyDescent="0.25">
      <c r="A71" s="28">
        <v>20</v>
      </c>
      <c r="B71" s="72" t="s">
        <v>114</v>
      </c>
      <c r="C71" s="70" t="s">
        <v>115</v>
      </c>
      <c r="D71" s="16"/>
      <c r="E71" s="17" t="s">
        <v>46</v>
      </c>
      <c r="F71" s="11" t="s">
        <v>35</v>
      </c>
      <c r="G71" s="12">
        <v>1</v>
      </c>
      <c r="H71" s="12">
        <v>1</v>
      </c>
      <c r="I71" s="11" t="s">
        <v>86</v>
      </c>
      <c r="J71" s="40" t="s">
        <v>15</v>
      </c>
      <c r="K71" s="66"/>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row>
    <row r="72" spans="1:53" s="21" customFormat="1" ht="78" customHeight="1" x14ac:dyDescent="0.25">
      <c r="A72" s="28">
        <v>21</v>
      </c>
      <c r="B72" s="72" t="s">
        <v>160</v>
      </c>
      <c r="C72" s="70" t="s">
        <v>161</v>
      </c>
      <c r="D72" s="16"/>
      <c r="E72" s="17" t="s">
        <v>46</v>
      </c>
      <c r="F72" s="11" t="s">
        <v>35</v>
      </c>
      <c r="G72" s="12">
        <v>1</v>
      </c>
      <c r="H72" s="12">
        <v>1</v>
      </c>
      <c r="I72" s="11" t="s">
        <v>86</v>
      </c>
      <c r="J72" s="40" t="s">
        <v>15</v>
      </c>
      <c r="K72" s="66"/>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row>
    <row r="73" spans="1:53" s="21" customFormat="1" ht="78" customHeight="1" x14ac:dyDescent="0.25">
      <c r="A73" s="28">
        <v>22</v>
      </c>
      <c r="B73" s="76" t="s">
        <v>162</v>
      </c>
      <c r="C73" s="70" t="s">
        <v>163</v>
      </c>
      <c r="D73" s="16"/>
      <c r="E73" s="17" t="s">
        <v>38</v>
      </c>
      <c r="F73" s="11" t="s">
        <v>35</v>
      </c>
      <c r="G73" s="12">
        <v>1</v>
      </c>
      <c r="H73" s="12">
        <v>1</v>
      </c>
      <c r="I73" s="11" t="s">
        <v>86</v>
      </c>
      <c r="J73" s="40" t="s">
        <v>15</v>
      </c>
      <c r="K73" s="66"/>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row>
    <row r="74" spans="1:53" s="21" customFormat="1" ht="78" customHeight="1" x14ac:dyDescent="0.25">
      <c r="A74" s="28">
        <v>23</v>
      </c>
      <c r="B74" s="76" t="s">
        <v>164</v>
      </c>
      <c r="C74" s="70" t="s">
        <v>165</v>
      </c>
      <c r="D74" s="16"/>
      <c r="E74" s="17" t="s">
        <v>46</v>
      </c>
      <c r="F74" s="11" t="s">
        <v>35</v>
      </c>
      <c r="G74" s="12">
        <v>1</v>
      </c>
      <c r="H74" s="12">
        <v>1</v>
      </c>
      <c r="I74" s="11" t="s">
        <v>86</v>
      </c>
      <c r="J74" s="40" t="s">
        <v>15</v>
      </c>
      <c r="K74" s="66"/>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row>
    <row r="75" spans="1:53" s="21" customFormat="1" ht="239.25" customHeight="1" x14ac:dyDescent="0.25">
      <c r="A75" s="28">
        <v>24</v>
      </c>
      <c r="B75" s="72" t="s">
        <v>120</v>
      </c>
      <c r="C75" s="70" t="s">
        <v>121</v>
      </c>
      <c r="D75" s="16"/>
      <c r="E75" s="17" t="s">
        <v>46</v>
      </c>
      <c r="F75" s="11" t="s">
        <v>35</v>
      </c>
      <c r="G75" s="12">
        <v>1</v>
      </c>
      <c r="H75" s="12">
        <v>1</v>
      </c>
      <c r="I75" s="11" t="s">
        <v>86</v>
      </c>
      <c r="J75" s="40" t="s">
        <v>15</v>
      </c>
      <c r="K75" s="66"/>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row>
    <row r="76" spans="1:53" s="21" customFormat="1" ht="78" customHeight="1" x14ac:dyDescent="0.25">
      <c r="A76" s="28">
        <v>25</v>
      </c>
      <c r="B76" s="18" t="s">
        <v>51</v>
      </c>
      <c r="C76" s="14" t="s">
        <v>52</v>
      </c>
      <c r="D76" s="16"/>
      <c r="E76" s="17" t="s">
        <v>46</v>
      </c>
      <c r="F76" s="11" t="s">
        <v>35</v>
      </c>
      <c r="G76" s="12">
        <v>1</v>
      </c>
      <c r="H76" s="12">
        <v>1</v>
      </c>
      <c r="I76" s="11" t="s">
        <v>86</v>
      </c>
      <c r="J76" s="40" t="s">
        <v>15</v>
      </c>
      <c r="K76" s="66"/>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row>
    <row r="77" spans="1:53" s="21" customFormat="1" ht="78" customHeight="1" x14ac:dyDescent="0.25">
      <c r="A77" s="28">
        <v>26</v>
      </c>
      <c r="B77" s="72" t="s">
        <v>166</v>
      </c>
      <c r="C77" s="70" t="s">
        <v>167</v>
      </c>
      <c r="D77" s="16"/>
      <c r="E77" s="17" t="s">
        <v>46</v>
      </c>
      <c r="F77" s="11" t="s">
        <v>35</v>
      </c>
      <c r="G77" s="12">
        <v>1</v>
      </c>
      <c r="H77" s="12">
        <v>1</v>
      </c>
      <c r="I77" s="11" t="s">
        <v>86</v>
      </c>
      <c r="J77" s="40" t="s">
        <v>15</v>
      </c>
      <c r="K77" s="66"/>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row>
    <row r="78" spans="1:53" ht="78" customHeight="1" x14ac:dyDescent="0.25">
      <c r="A78" s="28">
        <v>27</v>
      </c>
      <c r="B78" s="20" t="s">
        <v>168</v>
      </c>
      <c r="C78" s="20" t="s">
        <v>169</v>
      </c>
      <c r="D78" s="2"/>
      <c r="E78" s="17" t="s">
        <v>46</v>
      </c>
      <c r="F78" s="11" t="s">
        <v>35</v>
      </c>
      <c r="G78" s="12">
        <v>1</v>
      </c>
      <c r="H78" s="12">
        <v>1</v>
      </c>
      <c r="I78" s="11" t="s">
        <v>86</v>
      </c>
      <c r="J78" s="40" t="s">
        <v>15</v>
      </c>
    </row>
    <row r="79" spans="1:53" s="21" customFormat="1" ht="78" customHeight="1" x14ac:dyDescent="0.25">
      <c r="A79" s="28">
        <v>28</v>
      </c>
      <c r="B79" s="20" t="s">
        <v>170</v>
      </c>
      <c r="C79" s="20" t="s">
        <v>53</v>
      </c>
      <c r="D79" s="13"/>
      <c r="E79" s="17" t="s">
        <v>46</v>
      </c>
      <c r="F79" s="11" t="s">
        <v>35</v>
      </c>
      <c r="G79" s="12">
        <v>1</v>
      </c>
      <c r="H79" s="12">
        <v>1</v>
      </c>
      <c r="I79" s="11" t="s">
        <v>86</v>
      </c>
      <c r="J79" s="40" t="s">
        <v>15</v>
      </c>
      <c r="K79" s="66"/>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row>
    <row r="80" spans="1:53" s="21" customFormat="1" ht="78" customHeight="1" x14ac:dyDescent="0.25">
      <c r="A80" s="28">
        <v>29</v>
      </c>
      <c r="B80" s="51" t="s">
        <v>171</v>
      </c>
      <c r="C80" s="51" t="s">
        <v>172</v>
      </c>
      <c r="D80" s="19"/>
      <c r="E80" s="17" t="s">
        <v>46</v>
      </c>
      <c r="F80" s="11" t="s">
        <v>35</v>
      </c>
      <c r="G80" s="12">
        <v>1</v>
      </c>
      <c r="H80" s="12">
        <v>1</v>
      </c>
      <c r="I80" s="11" t="s">
        <v>86</v>
      </c>
      <c r="J80" s="40" t="s">
        <v>15</v>
      </c>
      <c r="K80" s="66"/>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row>
    <row r="81" spans="1:10" ht="16.149999999999999" customHeight="1" x14ac:dyDescent="0.25">
      <c r="A81" s="26" t="s">
        <v>54</v>
      </c>
      <c r="B81" s="26"/>
      <c r="C81" s="26"/>
      <c r="D81" s="27"/>
      <c r="E81" s="27"/>
      <c r="F81" s="27"/>
      <c r="G81" s="27"/>
      <c r="H81" s="27"/>
      <c r="I81" s="27"/>
      <c r="J81" s="27"/>
    </row>
    <row r="82" spans="1:10" ht="71.45" customHeight="1" x14ac:dyDescent="0.25">
      <c r="A82" s="15" t="s">
        <v>44</v>
      </c>
      <c r="B82" s="15" t="s">
        <v>23</v>
      </c>
      <c r="C82" s="15" t="s">
        <v>24</v>
      </c>
      <c r="D82" s="15" t="s">
        <v>45</v>
      </c>
      <c r="E82" s="5" t="s">
        <v>26</v>
      </c>
      <c r="F82" s="5" t="s">
        <v>27</v>
      </c>
      <c r="G82" s="7" t="s">
        <v>28</v>
      </c>
      <c r="H82" s="7" t="s">
        <v>29</v>
      </c>
      <c r="I82" s="5" t="s">
        <v>30</v>
      </c>
      <c r="J82" s="5" t="s">
        <v>31</v>
      </c>
    </row>
    <row r="83" spans="1:10" ht="68.45" customHeight="1" x14ac:dyDescent="0.25">
      <c r="A83" s="28">
        <v>1</v>
      </c>
      <c r="B83" s="69" t="s">
        <v>173</v>
      </c>
      <c r="C83" s="70" t="s">
        <v>174</v>
      </c>
      <c r="D83" s="16"/>
      <c r="E83" s="17" t="s">
        <v>38</v>
      </c>
      <c r="F83" s="11" t="s">
        <v>35</v>
      </c>
      <c r="G83" s="12">
        <v>1</v>
      </c>
      <c r="H83" s="12">
        <v>1</v>
      </c>
      <c r="I83" s="11" t="s">
        <v>86</v>
      </c>
      <c r="J83" s="40" t="s">
        <v>15</v>
      </c>
    </row>
    <row r="84" spans="1:10" ht="171.75" customHeight="1" x14ac:dyDescent="0.25">
      <c r="A84" s="28">
        <v>2</v>
      </c>
      <c r="B84" s="85" t="s">
        <v>175</v>
      </c>
      <c r="C84" s="70" t="s">
        <v>176</v>
      </c>
      <c r="D84" s="16"/>
      <c r="E84" s="17" t="s">
        <v>38</v>
      </c>
      <c r="F84" s="11" t="s">
        <v>35</v>
      </c>
      <c r="G84" s="12">
        <v>1</v>
      </c>
      <c r="H84" s="12">
        <v>1</v>
      </c>
      <c r="I84" s="11" t="s">
        <v>86</v>
      </c>
      <c r="J84" s="40" t="s">
        <v>15</v>
      </c>
    </row>
    <row r="85" spans="1:10" ht="68.45" customHeight="1" x14ac:dyDescent="0.25">
      <c r="A85" s="28">
        <v>3</v>
      </c>
      <c r="B85" s="82" t="s">
        <v>177</v>
      </c>
      <c r="C85" s="86" t="s">
        <v>178</v>
      </c>
      <c r="D85" s="16"/>
      <c r="E85" s="17" t="s">
        <v>38</v>
      </c>
      <c r="F85" s="11" t="s">
        <v>35</v>
      </c>
      <c r="G85" s="12">
        <v>1</v>
      </c>
      <c r="H85" s="12">
        <v>1</v>
      </c>
      <c r="I85" s="11" t="s">
        <v>86</v>
      </c>
      <c r="J85" s="40" t="s">
        <v>15</v>
      </c>
    </row>
    <row r="86" spans="1:10" ht="83.25" customHeight="1" x14ac:dyDescent="0.25">
      <c r="A86" s="28">
        <v>4</v>
      </c>
      <c r="B86" s="83" t="s">
        <v>144</v>
      </c>
      <c r="C86" s="70" t="s">
        <v>179</v>
      </c>
      <c r="D86" s="16"/>
      <c r="E86" s="17" t="s">
        <v>46</v>
      </c>
      <c r="F86" s="11" t="s">
        <v>35</v>
      </c>
      <c r="G86" s="12">
        <v>1</v>
      </c>
      <c r="H86" s="12">
        <v>1</v>
      </c>
      <c r="I86" s="11" t="s">
        <v>86</v>
      </c>
      <c r="J86" s="40" t="s">
        <v>15</v>
      </c>
    </row>
    <row r="87" spans="1:10" ht="68.45" customHeight="1" x14ac:dyDescent="0.25">
      <c r="A87" s="28">
        <v>5</v>
      </c>
      <c r="B87" s="82" t="s">
        <v>146</v>
      </c>
      <c r="C87" s="84" t="s">
        <v>147</v>
      </c>
      <c r="D87" s="16"/>
      <c r="E87" s="17" t="s">
        <v>34</v>
      </c>
      <c r="F87" s="11" t="s">
        <v>35</v>
      </c>
      <c r="G87" s="12">
        <v>1</v>
      </c>
      <c r="H87" s="12">
        <v>1</v>
      </c>
      <c r="I87" s="11" t="s">
        <v>86</v>
      </c>
      <c r="J87" s="40" t="s">
        <v>15</v>
      </c>
    </row>
    <row r="88" spans="1:10" ht="85.5" customHeight="1" x14ac:dyDescent="0.25">
      <c r="A88" s="28">
        <v>6</v>
      </c>
      <c r="B88" s="82" t="s">
        <v>140</v>
      </c>
      <c r="C88" s="70" t="s">
        <v>141</v>
      </c>
      <c r="D88" s="16"/>
      <c r="E88" s="17" t="s">
        <v>46</v>
      </c>
      <c r="F88" s="11" t="s">
        <v>35</v>
      </c>
      <c r="G88" s="12">
        <v>1</v>
      </c>
      <c r="H88" s="12">
        <v>1</v>
      </c>
      <c r="I88" s="11" t="s">
        <v>86</v>
      </c>
      <c r="J88" s="40" t="s">
        <v>15</v>
      </c>
    </row>
    <row r="89" spans="1:10" ht="131.25" customHeight="1" x14ac:dyDescent="0.25">
      <c r="A89" s="28">
        <v>7</v>
      </c>
      <c r="B89" s="82" t="s">
        <v>142</v>
      </c>
      <c r="C89" s="70" t="s">
        <v>143</v>
      </c>
      <c r="D89" s="2"/>
      <c r="E89" s="17" t="s">
        <v>46</v>
      </c>
      <c r="F89" s="11" t="s">
        <v>35</v>
      </c>
      <c r="G89" s="12">
        <v>1</v>
      </c>
      <c r="H89" s="12">
        <v>1</v>
      </c>
      <c r="I89" s="11" t="s">
        <v>86</v>
      </c>
      <c r="J89" s="40" t="s">
        <v>15</v>
      </c>
    </row>
    <row r="90" spans="1:10" ht="116.25" customHeight="1" x14ac:dyDescent="0.25">
      <c r="A90" s="28">
        <v>8</v>
      </c>
      <c r="B90" s="82" t="s">
        <v>154</v>
      </c>
      <c r="C90" s="70" t="s">
        <v>155</v>
      </c>
      <c r="D90" s="16"/>
      <c r="E90" s="17" t="s">
        <v>46</v>
      </c>
      <c r="F90" s="11" t="s">
        <v>35</v>
      </c>
      <c r="G90" s="12">
        <v>1</v>
      </c>
      <c r="H90" s="12">
        <v>1</v>
      </c>
      <c r="I90" s="11" t="s">
        <v>86</v>
      </c>
      <c r="J90" s="40" t="s">
        <v>15</v>
      </c>
    </row>
    <row r="91" spans="1:10" ht="89.25" customHeight="1" x14ac:dyDescent="0.25">
      <c r="A91" s="28">
        <v>9</v>
      </c>
      <c r="B91" s="87" t="s">
        <v>156</v>
      </c>
      <c r="C91" s="70" t="s">
        <v>180</v>
      </c>
      <c r="D91" s="16"/>
      <c r="E91" s="17" t="s">
        <v>46</v>
      </c>
      <c r="F91" s="11" t="s">
        <v>35</v>
      </c>
      <c r="G91" s="12">
        <v>1</v>
      </c>
      <c r="H91" s="12">
        <v>1</v>
      </c>
      <c r="I91" s="11" t="s">
        <v>86</v>
      </c>
      <c r="J91" s="40" t="s">
        <v>15</v>
      </c>
    </row>
    <row r="92" spans="1:10" ht="135.75" customHeight="1" x14ac:dyDescent="0.25">
      <c r="A92" s="28">
        <v>10</v>
      </c>
      <c r="B92" s="82" t="s">
        <v>181</v>
      </c>
      <c r="C92" s="70" t="s">
        <v>182</v>
      </c>
      <c r="D92" s="16"/>
      <c r="E92" s="17" t="s">
        <v>46</v>
      </c>
      <c r="F92" s="11" t="s">
        <v>35</v>
      </c>
      <c r="G92" s="12">
        <v>1</v>
      </c>
      <c r="H92" s="12">
        <v>1</v>
      </c>
      <c r="I92" s="11" t="s">
        <v>86</v>
      </c>
      <c r="J92" s="40" t="s">
        <v>15</v>
      </c>
    </row>
    <row r="93" spans="1:10" ht="68.45" customHeight="1" x14ac:dyDescent="0.25">
      <c r="A93" s="28">
        <v>11</v>
      </c>
      <c r="B93" s="82" t="s">
        <v>183</v>
      </c>
      <c r="C93" s="70" t="s">
        <v>184</v>
      </c>
      <c r="D93" s="16"/>
      <c r="E93" s="17" t="s">
        <v>34</v>
      </c>
      <c r="F93" s="11" t="s">
        <v>35</v>
      </c>
      <c r="G93" s="12">
        <v>1</v>
      </c>
      <c r="H93" s="12">
        <v>1</v>
      </c>
      <c r="I93" s="11" t="s">
        <v>86</v>
      </c>
      <c r="J93" s="40" t="s">
        <v>15</v>
      </c>
    </row>
    <row r="94" spans="1:10" ht="68.45" customHeight="1" x14ac:dyDescent="0.25">
      <c r="A94" s="28">
        <v>12</v>
      </c>
      <c r="B94" s="82" t="s">
        <v>185</v>
      </c>
      <c r="C94" s="70" t="s">
        <v>186</v>
      </c>
      <c r="D94" s="16"/>
      <c r="E94" s="17" t="s">
        <v>34</v>
      </c>
      <c r="F94" s="11" t="s">
        <v>35</v>
      </c>
      <c r="G94" s="12">
        <v>1</v>
      </c>
      <c r="H94" s="12">
        <v>1</v>
      </c>
      <c r="I94" s="11" t="s">
        <v>86</v>
      </c>
      <c r="J94" s="40" t="s">
        <v>15</v>
      </c>
    </row>
    <row r="95" spans="1:10" ht="68.45" customHeight="1" x14ac:dyDescent="0.25">
      <c r="A95" s="28">
        <v>13</v>
      </c>
      <c r="B95" s="88" t="s">
        <v>187</v>
      </c>
      <c r="C95" s="70" t="s">
        <v>188</v>
      </c>
      <c r="D95" s="16"/>
      <c r="E95" s="17" t="s">
        <v>38</v>
      </c>
      <c r="F95" s="11" t="s">
        <v>35</v>
      </c>
      <c r="G95" s="12">
        <v>1</v>
      </c>
      <c r="H95" s="12">
        <v>1</v>
      </c>
      <c r="I95" s="11" t="s">
        <v>86</v>
      </c>
      <c r="J95" s="40" t="s">
        <v>15</v>
      </c>
    </row>
    <row r="96" spans="1:10" ht="68.45" customHeight="1" x14ac:dyDescent="0.25">
      <c r="A96" s="28">
        <v>14</v>
      </c>
      <c r="B96" s="89" t="s">
        <v>189</v>
      </c>
      <c r="C96" s="70" t="s">
        <v>190</v>
      </c>
      <c r="D96" s="16"/>
      <c r="E96" s="17" t="s">
        <v>46</v>
      </c>
      <c r="F96" s="11" t="s">
        <v>35</v>
      </c>
      <c r="G96" s="12">
        <v>1</v>
      </c>
      <c r="H96" s="12">
        <v>1</v>
      </c>
      <c r="I96" s="11" t="s">
        <v>86</v>
      </c>
      <c r="J96" s="40" t="s">
        <v>15</v>
      </c>
    </row>
    <row r="97" spans="1:53" ht="68.45" customHeight="1" x14ac:dyDescent="0.25">
      <c r="A97" s="28">
        <v>15</v>
      </c>
      <c r="B97" s="90" t="s">
        <v>191</v>
      </c>
      <c r="C97" s="70" t="s">
        <v>192</v>
      </c>
      <c r="D97" s="16"/>
      <c r="E97" s="17" t="s">
        <v>38</v>
      </c>
      <c r="F97" s="11" t="s">
        <v>35</v>
      </c>
      <c r="G97" s="12">
        <v>1</v>
      </c>
      <c r="H97" s="12">
        <v>1</v>
      </c>
      <c r="I97" s="11" t="s">
        <v>86</v>
      </c>
      <c r="J97" s="40" t="s">
        <v>15</v>
      </c>
    </row>
    <row r="98" spans="1:53" ht="68.45" customHeight="1" x14ac:dyDescent="0.25">
      <c r="A98" s="28">
        <v>16</v>
      </c>
      <c r="B98" s="72" t="s">
        <v>193</v>
      </c>
      <c r="C98" s="70" t="s">
        <v>194</v>
      </c>
      <c r="D98" s="16"/>
      <c r="E98" s="17" t="s">
        <v>46</v>
      </c>
      <c r="F98" s="11" t="s">
        <v>35</v>
      </c>
      <c r="G98" s="12">
        <v>1</v>
      </c>
      <c r="H98" s="12">
        <v>1</v>
      </c>
      <c r="I98" s="11" t="s">
        <v>86</v>
      </c>
      <c r="J98" s="40" t="s">
        <v>15</v>
      </c>
    </row>
    <row r="99" spans="1:53" ht="68.45" customHeight="1" x14ac:dyDescent="0.25">
      <c r="A99" s="28">
        <v>17</v>
      </c>
      <c r="B99" s="72" t="s">
        <v>195</v>
      </c>
      <c r="C99" s="70" t="s">
        <v>196</v>
      </c>
      <c r="D99" s="16"/>
      <c r="E99" s="17" t="s">
        <v>46</v>
      </c>
      <c r="F99" s="11" t="s">
        <v>35</v>
      </c>
      <c r="G99" s="12">
        <v>1</v>
      </c>
      <c r="H99" s="12">
        <v>1</v>
      </c>
      <c r="I99" s="11" t="s">
        <v>86</v>
      </c>
      <c r="J99" s="40" t="s">
        <v>15</v>
      </c>
    </row>
    <row r="100" spans="1:53" ht="153.75" customHeight="1" x14ac:dyDescent="0.25">
      <c r="A100" s="28">
        <v>18</v>
      </c>
      <c r="B100" s="72" t="s">
        <v>197</v>
      </c>
      <c r="C100" s="70" t="s">
        <v>198</v>
      </c>
      <c r="D100" s="16"/>
      <c r="E100" s="17" t="s">
        <v>46</v>
      </c>
      <c r="F100" s="11" t="s">
        <v>35</v>
      </c>
      <c r="G100" s="12">
        <v>1</v>
      </c>
      <c r="H100" s="12">
        <v>1</v>
      </c>
      <c r="I100" s="11" t="s">
        <v>86</v>
      </c>
      <c r="J100" s="40" t="s">
        <v>15</v>
      </c>
    </row>
    <row r="101" spans="1:53" ht="273.75" customHeight="1" x14ac:dyDescent="0.25">
      <c r="A101" s="28">
        <v>19</v>
      </c>
      <c r="B101" s="76" t="s">
        <v>199</v>
      </c>
      <c r="C101" s="70" t="s">
        <v>119</v>
      </c>
      <c r="D101" s="16"/>
      <c r="E101" s="17" t="s">
        <v>38</v>
      </c>
      <c r="F101" s="11" t="s">
        <v>35</v>
      </c>
      <c r="G101" s="12">
        <v>1</v>
      </c>
      <c r="H101" s="12">
        <v>1</v>
      </c>
      <c r="I101" s="11" t="s">
        <v>86</v>
      </c>
      <c r="J101" s="40" t="s">
        <v>15</v>
      </c>
    </row>
    <row r="102" spans="1:53" ht="68.45" customHeight="1" x14ac:dyDescent="0.25">
      <c r="A102" s="28">
        <v>20</v>
      </c>
      <c r="B102" s="91" t="s">
        <v>200</v>
      </c>
      <c r="C102" s="70" t="s">
        <v>201</v>
      </c>
      <c r="D102" s="13"/>
      <c r="E102" s="17" t="s">
        <v>46</v>
      </c>
      <c r="F102" s="11" t="s">
        <v>35</v>
      </c>
      <c r="G102" s="12">
        <v>1</v>
      </c>
      <c r="H102" s="12">
        <v>1</v>
      </c>
      <c r="I102" s="11" t="s">
        <v>86</v>
      </c>
      <c r="J102" s="40" t="s">
        <v>15</v>
      </c>
    </row>
    <row r="103" spans="1:53" ht="81.75" customHeight="1" x14ac:dyDescent="0.25">
      <c r="A103" s="28">
        <v>21</v>
      </c>
      <c r="B103" s="87" t="s">
        <v>202</v>
      </c>
      <c r="C103" s="70" t="s">
        <v>106</v>
      </c>
      <c r="D103" s="13"/>
      <c r="E103" s="17" t="s">
        <v>38</v>
      </c>
      <c r="F103" s="11" t="s">
        <v>35</v>
      </c>
      <c r="G103" s="12">
        <v>1</v>
      </c>
      <c r="H103" s="12">
        <v>1</v>
      </c>
      <c r="I103" s="11" t="s">
        <v>86</v>
      </c>
      <c r="J103" s="40" t="s">
        <v>15</v>
      </c>
    </row>
    <row r="104" spans="1:53" ht="68.45" customHeight="1" x14ac:dyDescent="0.25">
      <c r="A104" s="28">
        <v>22</v>
      </c>
      <c r="B104" s="72" t="s">
        <v>114</v>
      </c>
      <c r="C104" s="70" t="s">
        <v>115</v>
      </c>
      <c r="D104" s="13"/>
      <c r="E104" s="17" t="s">
        <v>46</v>
      </c>
      <c r="F104" s="11" t="s">
        <v>35</v>
      </c>
      <c r="G104" s="12">
        <v>1</v>
      </c>
      <c r="H104" s="12">
        <v>1</v>
      </c>
      <c r="I104" s="11" t="s">
        <v>86</v>
      </c>
      <c r="J104" s="40" t="s">
        <v>15</v>
      </c>
    </row>
    <row r="105" spans="1:53" ht="68.45" customHeight="1" x14ac:dyDescent="0.25">
      <c r="A105" s="28">
        <v>23</v>
      </c>
      <c r="B105" s="82" t="s">
        <v>107</v>
      </c>
      <c r="C105" s="70" t="s">
        <v>203</v>
      </c>
      <c r="D105" s="13"/>
      <c r="E105" s="17" t="s">
        <v>38</v>
      </c>
      <c r="F105" s="11" t="s">
        <v>35</v>
      </c>
      <c r="G105" s="12">
        <v>1</v>
      </c>
      <c r="H105" s="12">
        <v>1</v>
      </c>
      <c r="I105" s="11" t="s">
        <v>86</v>
      </c>
      <c r="J105" s="40" t="s">
        <v>15</v>
      </c>
    </row>
    <row r="106" spans="1:53" ht="68.45" customHeight="1" x14ac:dyDescent="0.25">
      <c r="A106" s="28">
        <v>24</v>
      </c>
      <c r="B106" s="20" t="s">
        <v>204</v>
      </c>
      <c r="C106" s="20" t="s">
        <v>205</v>
      </c>
      <c r="D106" s="2"/>
      <c r="E106" s="17" t="s">
        <v>46</v>
      </c>
      <c r="F106" s="11" t="s">
        <v>35</v>
      </c>
      <c r="G106" s="12">
        <v>1</v>
      </c>
      <c r="H106" s="12">
        <v>2</v>
      </c>
      <c r="I106" s="11" t="s">
        <v>86</v>
      </c>
      <c r="J106" s="40" t="s">
        <v>15</v>
      </c>
    </row>
    <row r="107" spans="1:53" ht="224.25" customHeight="1" x14ac:dyDescent="0.25">
      <c r="A107" s="28">
        <v>25</v>
      </c>
      <c r="B107" s="72" t="s">
        <v>120</v>
      </c>
      <c r="C107" s="70" t="s">
        <v>121</v>
      </c>
      <c r="D107" s="16"/>
      <c r="E107" s="17" t="s">
        <v>46</v>
      </c>
      <c r="F107" s="11" t="s">
        <v>35</v>
      </c>
      <c r="G107" s="12">
        <v>1</v>
      </c>
      <c r="H107" s="12">
        <v>1</v>
      </c>
      <c r="I107" s="11" t="s">
        <v>86</v>
      </c>
      <c r="J107" s="40" t="s">
        <v>15</v>
      </c>
    </row>
    <row r="108" spans="1:53" x14ac:dyDescent="0.25">
      <c r="A108" s="62"/>
      <c r="B108" s="62"/>
      <c r="C108" s="62"/>
      <c r="D108" s="62"/>
      <c r="E108" s="67"/>
      <c r="F108" s="67"/>
      <c r="G108" s="68"/>
      <c r="H108" s="68"/>
      <c r="I108" s="67"/>
      <c r="J108" s="67"/>
    </row>
    <row r="109" spans="1:53" x14ac:dyDescent="0.25">
      <c r="A109" s="2"/>
      <c r="B109" s="2"/>
      <c r="C109" s="41" t="s">
        <v>55</v>
      </c>
      <c r="D109" s="2"/>
      <c r="E109" s="11"/>
      <c r="F109" s="2"/>
      <c r="G109" s="3"/>
      <c r="H109" s="29" t="s">
        <v>56</v>
      </c>
      <c r="I109" s="2"/>
      <c r="J109" s="2"/>
    </row>
    <row r="110" spans="1:53" x14ac:dyDescent="0.25">
      <c r="A110" s="63"/>
      <c r="B110" s="63"/>
      <c r="C110" s="39" t="s">
        <v>57</v>
      </c>
      <c r="D110" s="63"/>
      <c r="E110" s="34"/>
      <c r="F110" s="34"/>
      <c r="G110" s="35"/>
      <c r="H110" s="35"/>
      <c r="I110" s="34"/>
      <c r="J110" s="34"/>
    </row>
    <row r="111" spans="1:53" ht="55.15" customHeight="1" x14ac:dyDescent="0.25">
      <c r="A111" s="5" t="s">
        <v>3</v>
      </c>
      <c r="B111" s="5" t="s">
        <v>23</v>
      </c>
      <c r="C111" s="5" t="s">
        <v>24</v>
      </c>
      <c r="D111" s="5" t="s">
        <v>45</v>
      </c>
      <c r="E111" s="5" t="s">
        <v>26</v>
      </c>
      <c r="F111" s="5" t="s">
        <v>27</v>
      </c>
      <c r="G111" s="7" t="s">
        <v>28</v>
      </c>
      <c r="H111" s="7" t="s">
        <v>29</v>
      </c>
      <c r="I111" s="5" t="s">
        <v>30</v>
      </c>
      <c r="J111" s="5" t="s">
        <v>31</v>
      </c>
    </row>
    <row r="112" spans="1:53" s="60" customFormat="1" ht="48.6" customHeight="1" x14ac:dyDescent="0.25">
      <c r="A112" s="25">
        <v>1</v>
      </c>
      <c r="B112" s="8" t="s">
        <v>58</v>
      </c>
      <c r="C112" s="30" t="s">
        <v>37</v>
      </c>
      <c r="D112" s="10"/>
      <c r="E112" s="17" t="s">
        <v>34</v>
      </c>
      <c r="F112" s="11" t="s">
        <v>35</v>
      </c>
      <c r="G112" s="12">
        <v>1</v>
      </c>
      <c r="H112" s="12">
        <v>3</v>
      </c>
      <c r="I112" s="11" t="s">
        <v>86</v>
      </c>
      <c r="J112" s="40" t="s">
        <v>15</v>
      </c>
      <c r="K112" s="65"/>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row>
    <row r="113" spans="1:53" s="60" customFormat="1" ht="15.75" x14ac:dyDescent="0.25">
      <c r="A113" s="62"/>
      <c r="B113" s="62"/>
      <c r="C113" s="62"/>
      <c r="D113" s="62"/>
      <c r="E113" s="67"/>
      <c r="F113" s="67"/>
      <c r="G113" s="68"/>
      <c r="H113" s="68"/>
      <c r="I113" s="67"/>
      <c r="J113" s="67"/>
      <c r="K113" s="45"/>
      <c r="L113" s="45"/>
      <c r="M113" s="45"/>
      <c r="N113" s="45"/>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row>
    <row r="114" spans="1:53" s="60" customFormat="1" ht="27.6" customHeight="1" x14ac:dyDescent="0.25">
      <c r="A114" s="2"/>
      <c r="B114" s="2"/>
      <c r="C114" s="41" t="s">
        <v>59</v>
      </c>
      <c r="D114" s="2"/>
      <c r="E114" s="11"/>
      <c r="F114" s="2"/>
      <c r="G114" s="3"/>
      <c r="H114" s="29" t="s">
        <v>60</v>
      </c>
      <c r="I114" s="2"/>
      <c r="J114" s="2"/>
      <c r="K114" s="45"/>
      <c r="L114" s="45"/>
      <c r="M114" s="45"/>
      <c r="N114" s="45"/>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row>
    <row r="115" spans="1:53" s="60" customFormat="1" ht="15.75" x14ac:dyDescent="0.25">
      <c r="A115" s="31"/>
      <c r="B115" s="31"/>
      <c r="C115" s="32" t="s">
        <v>61</v>
      </c>
      <c r="D115" s="31"/>
      <c r="E115" s="31"/>
      <c r="F115" s="31"/>
      <c r="G115" s="33"/>
      <c r="H115" s="33"/>
      <c r="I115" s="34"/>
      <c r="J115" s="34"/>
      <c r="K115" s="45"/>
      <c r="L115" s="45"/>
      <c r="M115" s="45"/>
      <c r="N115" s="45"/>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row>
    <row r="116" spans="1:53" s="60" customFormat="1" ht="25.5" x14ac:dyDescent="0.25">
      <c r="A116" s="5" t="s">
        <v>44</v>
      </c>
      <c r="B116" s="5" t="s">
        <v>23</v>
      </c>
      <c r="C116" s="5" t="s">
        <v>24</v>
      </c>
      <c r="D116" s="5" t="s">
        <v>45</v>
      </c>
      <c r="E116" s="5" t="s">
        <v>26</v>
      </c>
      <c r="F116" s="5" t="s">
        <v>27</v>
      </c>
      <c r="G116" s="7" t="s">
        <v>28</v>
      </c>
      <c r="H116" s="7" t="s">
        <v>29</v>
      </c>
      <c r="I116" s="5" t="s">
        <v>30</v>
      </c>
      <c r="J116" s="5" t="s">
        <v>31</v>
      </c>
      <c r="K116" s="65"/>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row>
    <row r="117" spans="1:53" s="60" customFormat="1" ht="49.9" customHeight="1" x14ac:dyDescent="0.25">
      <c r="A117" s="25">
        <v>1</v>
      </c>
      <c r="B117" s="92" t="s">
        <v>206</v>
      </c>
      <c r="C117" s="93" t="s">
        <v>207</v>
      </c>
      <c r="D117" s="10"/>
      <c r="E117" s="17" t="s">
        <v>34</v>
      </c>
      <c r="F117" s="11" t="s">
        <v>35</v>
      </c>
      <c r="G117" s="36">
        <v>2</v>
      </c>
      <c r="H117" s="36">
        <v>2</v>
      </c>
      <c r="I117" s="11" t="s">
        <v>86</v>
      </c>
      <c r="J117" s="40" t="s">
        <v>15</v>
      </c>
      <c r="K117" s="65"/>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row>
    <row r="118" spans="1:53" s="60" customFormat="1" ht="49.9" customHeight="1" x14ac:dyDescent="0.25">
      <c r="A118" s="25">
        <v>2</v>
      </c>
      <c r="B118" s="8" t="s">
        <v>62</v>
      </c>
      <c r="C118" s="9" t="s">
        <v>214</v>
      </c>
      <c r="D118" s="10"/>
      <c r="E118" s="17" t="s">
        <v>84</v>
      </c>
      <c r="F118" s="11" t="s">
        <v>35</v>
      </c>
      <c r="G118" s="36">
        <v>1</v>
      </c>
      <c r="H118" s="36">
        <v>1</v>
      </c>
      <c r="I118" s="11" t="s">
        <v>86</v>
      </c>
      <c r="J118" s="40" t="s">
        <v>15</v>
      </c>
      <c r="K118" s="65"/>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row>
    <row r="119" spans="1:53" s="60" customFormat="1" ht="49.9" customHeight="1" x14ac:dyDescent="0.25">
      <c r="A119" s="25">
        <v>3</v>
      </c>
      <c r="B119" s="8" t="s">
        <v>63</v>
      </c>
      <c r="C119" s="9" t="s">
        <v>215</v>
      </c>
      <c r="D119" s="10"/>
      <c r="E119" s="17" t="s">
        <v>38</v>
      </c>
      <c r="F119" s="11" t="s">
        <v>35</v>
      </c>
      <c r="G119" s="36">
        <v>1</v>
      </c>
      <c r="H119" s="36">
        <v>1</v>
      </c>
      <c r="I119" s="11" t="s">
        <v>86</v>
      </c>
      <c r="J119" s="40" t="s">
        <v>15</v>
      </c>
      <c r="K119" s="65"/>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row>
    <row r="120" spans="1:53" s="60" customFormat="1" ht="49.9" customHeight="1" x14ac:dyDescent="0.25">
      <c r="A120" s="25">
        <v>4</v>
      </c>
      <c r="B120" s="8" t="s">
        <v>64</v>
      </c>
      <c r="C120" s="22" t="s">
        <v>49</v>
      </c>
      <c r="D120" s="10"/>
      <c r="E120" s="17" t="s">
        <v>34</v>
      </c>
      <c r="F120" s="11" t="s">
        <v>35</v>
      </c>
      <c r="G120" s="36">
        <v>1</v>
      </c>
      <c r="H120" s="36">
        <v>1</v>
      </c>
      <c r="I120" s="11" t="s">
        <v>86</v>
      </c>
      <c r="J120" s="40" t="s">
        <v>15</v>
      </c>
      <c r="K120" s="65"/>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row>
    <row r="121" spans="1:53" s="60" customFormat="1" ht="15.75" x14ac:dyDescent="0.25">
      <c r="A121" s="62"/>
      <c r="B121" s="62"/>
      <c r="C121" s="62"/>
      <c r="D121" s="62"/>
      <c r="E121" s="67"/>
      <c r="F121" s="67"/>
      <c r="G121" s="68"/>
      <c r="H121" s="68"/>
      <c r="I121" s="67"/>
      <c r="J121" s="67"/>
      <c r="K121" s="45"/>
      <c r="L121" s="45"/>
      <c r="M121" s="45"/>
      <c r="N121" s="45"/>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row>
    <row r="122" spans="1:53" s="60" customFormat="1" ht="15.75" x14ac:dyDescent="0.25">
      <c r="A122" s="2"/>
      <c r="B122" s="2"/>
      <c r="C122" s="41" t="s">
        <v>65</v>
      </c>
      <c r="D122" s="2"/>
      <c r="E122" s="11"/>
      <c r="F122" s="2"/>
      <c r="G122" s="3"/>
      <c r="H122" s="29" t="s">
        <v>66</v>
      </c>
      <c r="I122" s="2"/>
      <c r="J122" s="2"/>
      <c r="K122" s="45"/>
      <c r="L122" s="45"/>
      <c r="M122" s="45"/>
      <c r="N122" s="45"/>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row>
    <row r="123" spans="1:53" s="60" customFormat="1" ht="15.75" x14ac:dyDescent="0.25">
      <c r="A123" s="34"/>
      <c r="B123" s="34"/>
      <c r="C123" s="32" t="s">
        <v>61</v>
      </c>
      <c r="D123" s="34"/>
      <c r="E123" s="34"/>
      <c r="F123" s="34"/>
      <c r="G123" s="35"/>
      <c r="H123" s="35"/>
      <c r="I123" s="34"/>
      <c r="J123" s="34"/>
      <c r="K123" s="45"/>
      <c r="L123" s="45"/>
      <c r="M123" s="45"/>
      <c r="N123" s="45"/>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row>
    <row r="124" spans="1:53" s="60" customFormat="1" ht="42.6" customHeight="1" x14ac:dyDescent="0.25">
      <c r="A124" s="5" t="s">
        <v>44</v>
      </c>
      <c r="B124" s="5" t="s">
        <v>23</v>
      </c>
      <c r="C124" s="5" t="s">
        <v>24</v>
      </c>
      <c r="D124" s="5" t="s">
        <v>45</v>
      </c>
      <c r="E124" s="5" t="s">
        <v>26</v>
      </c>
      <c r="F124" s="5" t="s">
        <v>27</v>
      </c>
      <c r="G124" s="7" t="s">
        <v>28</v>
      </c>
      <c r="H124" s="7" t="s">
        <v>29</v>
      </c>
      <c r="I124" s="5" t="s">
        <v>30</v>
      </c>
      <c r="J124" s="5" t="s">
        <v>31</v>
      </c>
      <c r="K124" s="65"/>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row>
    <row r="125" spans="1:53" s="60" customFormat="1" ht="60.6" customHeight="1" x14ac:dyDescent="0.25">
      <c r="A125" s="25">
        <v>1</v>
      </c>
      <c r="B125" s="8" t="s">
        <v>32</v>
      </c>
      <c r="C125" s="9" t="s">
        <v>33</v>
      </c>
      <c r="D125" s="10"/>
      <c r="E125" s="17" t="s">
        <v>34</v>
      </c>
      <c r="F125" s="11" t="s">
        <v>35</v>
      </c>
      <c r="G125" s="12">
        <v>3</v>
      </c>
      <c r="H125" s="12">
        <v>3</v>
      </c>
      <c r="I125" s="11" t="s">
        <v>86</v>
      </c>
      <c r="J125" s="40" t="s">
        <v>15</v>
      </c>
      <c r="K125" s="65"/>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row>
    <row r="126" spans="1:53" s="60" customFormat="1" ht="60.6" customHeight="1" x14ac:dyDescent="0.25">
      <c r="A126" s="25">
        <v>2</v>
      </c>
      <c r="B126" s="8" t="s">
        <v>36</v>
      </c>
      <c r="C126" s="22" t="s">
        <v>37</v>
      </c>
      <c r="D126" s="10"/>
      <c r="E126" s="17" t="s">
        <v>34</v>
      </c>
      <c r="F126" s="11" t="s">
        <v>35</v>
      </c>
      <c r="G126" s="12">
        <v>3</v>
      </c>
      <c r="H126" s="12">
        <v>3</v>
      </c>
      <c r="I126" s="11" t="s">
        <v>86</v>
      </c>
      <c r="J126" s="40" t="s">
        <v>15</v>
      </c>
      <c r="K126" s="65"/>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row>
    <row r="127" spans="1:53" s="60" customFormat="1" ht="60.6" customHeight="1" x14ac:dyDescent="0.25">
      <c r="A127" s="25">
        <v>3</v>
      </c>
      <c r="B127" s="37" t="s">
        <v>67</v>
      </c>
      <c r="C127" s="30" t="s">
        <v>37</v>
      </c>
      <c r="D127" s="10"/>
      <c r="E127" s="17" t="s">
        <v>34</v>
      </c>
      <c r="F127" s="11" t="s">
        <v>35</v>
      </c>
      <c r="G127" s="36">
        <v>1</v>
      </c>
      <c r="H127" s="36">
        <v>1</v>
      </c>
      <c r="I127" s="11" t="s">
        <v>86</v>
      </c>
      <c r="J127" s="40" t="s">
        <v>15</v>
      </c>
      <c r="K127" s="65"/>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row>
    <row r="128" spans="1:53" s="60" customFormat="1" ht="60.6" customHeight="1" x14ac:dyDescent="0.25">
      <c r="A128" s="25">
        <v>4</v>
      </c>
      <c r="B128" s="37" t="s">
        <v>68</v>
      </c>
      <c r="C128" s="38" t="s">
        <v>69</v>
      </c>
      <c r="D128" s="10"/>
      <c r="E128" s="17" t="s">
        <v>34</v>
      </c>
      <c r="F128" s="11" t="s">
        <v>35</v>
      </c>
      <c r="G128" s="36">
        <v>1</v>
      </c>
      <c r="H128" s="36">
        <v>1</v>
      </c>
      <c r="I128" s="11" t="s">
        <v>86</v>
      </c>
      <c r="J128" s="40" t="s">
        <v>15</v>
      </c>
      <c r="K128" s="65"/>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row>
    <row r="129" spans="1:53" s="60" customFormat="1" ht="15.75" x14ac:dyDescent="0.25">
      <c r="A129" s="62"/>
      <c r="B129" s="62"/>
      <c r="C129" s="62"/>
      <c r="D129" s="62"/>
      <c r="E129" s="67"/>
      <c r="F129" s="67"/>
      <c r="G129" s="68"/>
      <c r="H129" s="68"/>
      <c r="I129" s="67"/>
      <c r="J129" s="67"/>
      <c r="K129" s="45"/>
      <c r="L129" s="45"/>
      <c r="M129" s="45"/>
      <c r="N129" s="45"/>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row>
    <row r="130" spans="1:53" s="60" customFormat="1" ht="15.75" x14ac:dyDescent="0.25">
      <c r="A130" s="2"/>
      <c r="B130" s="2"/>
      <c r="C130" s="41" t="s">
        <v>70</v>
      </c>
      <c r="D130" s="2"/>
      <c r="E130" s="11"/>
      <c r="F130" s="2"/>
      <c r="G130" s="3"/>
      <c r="H130" s="29" t="s">
        <v>56</v>
      </c>
      <c r="I130" s="2"/>
      <c r="J130" s="2"/>
      <c r="K130" s="45"/>
      <c r="L130" s="45"/>
      <c r="M130" s="45"/>
      <c r="N130" s="45"/>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row>
    <row r="131" spans="1:53" s="60" customFormat="1" ht="15.75" x14ac:dyDescent="0.25">
      <c r="A131" s="34"/>
      <c r="B131" s="34"/>
      <c r="C131" s="32" t="s">
        <v>61</v>
      </c>
      <c r="D131" s="34"/>
      <c r="E131" s="34"/>
      <c r="F131" s="34"/>
      <c r="G131" s="35"/>
      <c r="H131" s="35"/>
      <c r="I131" s="34"/>
      <c r="J131" s="34"/>
      <c r="K131" s="45"/>
      <c r="L131" s="45"/>
      <c r="M131" s="45"/>
      <c r="N131" s="45"/>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row>
    <row r="132" spans="1:53" s="60" customFormat="1" ht="43.15" customHeight="1" x14ac:dyDescent="0.25">
      <c r="A132" s="5" t="s">
        <v>44</v>
      </c>
      <c r="B132" s="5" t="s">
        <v>23</v>
      </c>
      <c r="C132" s="5" t="s">
        <v>24</v>
      </c>
      <c r="D132" s="5" t="s">
        <v>45</v>
      </c>
      <c r="E132" s="5" t="s">
        <v>26</v>
      </c>
      <c r="F132" s="5" t="s">
        <v>27</v>
      </c>
      <c r="G132" s="7" t="s">
        <v>28</v>
      </c>
      <c r="H132" s="7" t="s">
        <v>29</v>
      </c>
      <c r="I132" s="5" t="s">
        <v>30</v>
      </c>
      <c r="J132" s="5" t="s">
        <v>31</v>
      </c>
      <c r="K132" s="65"/>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row>
    <row r="133" spans="1:53" s="60" customFormat="1" ht="50.45" customHeight="1" x14ac:dyDescent="0.25">
      <c r="A133" s="25">
        <v>1</v>
      </c>
      <c r="B133" s="8" t="s">
        <v>32</v>
      </c>
      <c r="C133" s="9" t="s">
        <v>33</v>
      </c>
      <c r="D133" s="10"/>
      <c r="E133" s="17" t="s">
        <v>34</v>
      </c>
      <c r="F133" s="11" t="s">
        <v>35</v>
      </c>
      <c r="G133" s="12">
        <v>3</v>
      </c>
      <c r="H133" s="12">
        <v>3</v>
      </c>
      <c r="I133" s="11" t="s">
        <v>86</v>
      </c>
      <c r="J133" s="40" t="s">
        <v>15</v>
      </c>
      <c r="K133" s="65"/>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row>
    <row r="134" spans="1:53" s="60" customFormat="1" ht="50.45" customHeight="1" x14ac:dyDescent="0.25">
      <c r="A134" s="25">
        <v>2</v>
      </c>
      <c r="B134" s="8" t="s">
        <v>36</v>
      </c>
      <c r="C134" s="22" t="s">
        <v>37</v>
      </c>
      <c r="D134" s="10"/>
      <c r="E134" s="17" t="s">
        <v>34</v>
      </c>
      <c r="F134" s="11" t="s">
        <v>35</v>
      </c>
      <c r="G134" s="12">
        <v>3</v>
      </c>
      <c r="H134" s="12">
        <v>3</v>
      </c>
      <c r="I134" s="11" t="s">
        <v>86</v>
      </c>
      <c r="J134" s="40" t="s">
        <v>15</v>
      </c>
      <c r="K134" s="65"/>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row>
    <row r="135" spans="1:53" s="60" customFormat="1" ht="50.45" customHeight="1" x14ac:dyDescent="0.25">
      <c r="A135" s="25">
        <v>3</v>
      </c>
      <c r="B135" s="37" t="s">
        <v>71</v>
      </c>
      <c r="C135" s="30" t="s">
        <v>37</v>
      </c>
      <c r="D135" s="10"/>
      <c r="E135" s="17" t="s">
        <v>34</v>
      </c>
      <c r="F135" s="11" t="s">
        <v>35</v>
      </c>
      <c r="G135" s="36">
        <v>1</v>
      </c>
      <c r="H135" s="64">
        <v>1</v>
      </c>
      <c r="I135" s="11" t="s">
        <v>86</v>
      </c>
      <c r="J135" s="40" t="s">
        <v>15</v>
      </c>
      <c r="K135" s="65"/>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row>
    <row r="136" spans="1:53" s="60" customFormat="1" ht="50.45" customHeight="1" x14ac:dyDescent="0.25">
      <c r="A136" s="25">
        <v>4</v>
      </c>
      <c r="B136" s="37" t="s">
        <v>72</v>
      </c>
      <c r="C136" s="30" t="s">
        <v>37</v>
      </c>
      <c r="D136" s="10"/>
      <c r="E136" s="17" t="s">
        <v>34</v>
      </c>
      <c r="F136" s="11" t="s">
        <v>35</v>
      </c>
      <c r="G136" s="36">
        <v>1</v>
      </c>
      <c r="H136" s="64">
        <v>1</v>
      </c>
      <c r="I136" s="11" t="s">
        <v>86</v>
      </c>
      <c r="J136" s="40" t="s">
        <v>15</v>
      </c>
      <c r="K136" s="65"/>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row>
    <row r="137" spans="1:53" s="60" customFormat="1" ht="50.45" customHeight="1" x14ac:dyDescent="0.25">
      <c r="A137" s="25">
        <v>5</v>
      </c>
      <c r="B137" s="37" t="s">
        <v>68</v>
      </c>
      <c r="C137" s="38" t="s">
        <v>73</v>
      </c>
      <c r="D137" s="10"/>
      <c r="E137" s="17" t="s">
        <v>34</v>
      </c>
      <c r="F137" s="11" t="s">
        <v>35</v>
      </c>
      <c r="G137" s="36">
        <v>1</v>
      </c>
      <c r="H137" s="64">
        <v>1</v>
      </c>
      <c r="I137" s="11" t="s">
        <v>86</v>
      </c>
      <c r="J137" s="40" t="s">
        <v>15</v>
      </c>
      <c r="K137" s="65"/>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row>
    <row r="138" spans="1:53" s="60" customFormat="1" ht="50.45" customHeight="1" x14ac:dyDescent="0.25">
      <c r="A138" s="25">
        <v>6</v>
      </c>
      <c r="B138" s="8" t="s">
        <v>74</v>
      </c>
      <c r="C138" s="38" t="s">
        <v>208</v>
      </c>
      <c r="D138" s="10"/>
      <c r="E138" s="17" t="s">
        <v>34</v>
      </c>
      <c r="F138" s="25" t="s">
        <v>75</v>
      </c>
      <c r="G138" s="36" t="s">
        <v>75</v>
      </c>
      <c r="H138" s="12" t="s">
        <v>87</v>
      </c>
      <c r="I138" s="11" t="s">
        <v>86</v>
      </c>
      <c r="J138" s="40" t="s">
        <v>15</v>
      </c>
      <c r="K138" s="65"/>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row>
    <row r="139" spans="1:53" s="60" customFormat="1" ht="15.75" x14ac:dyDescent="0.25">
      <c r="A139" s="62"/>
      <c r="B139" s="62"/>
      <c r="C139" s="62"/>
      <c r="D139" s="62"/>
      <c r="E139" s="67"/>
      <c r="F139" s="67"/>
      <c r="G139" s="68"/>
      <c r="H139" s="68"/>
      <c r="I139" s="67"/>
      <c r="J139" s="67"/>
      <c r="K139" s="45"/>
      <c r="L139" s="45"/>
      <c r="M139" s="45"/>
      <c r="N139" s="45"/>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row>
    <row r="140" spans="1:53" s="60" customFormat="1" ht="15.75" x14ac:dyDescent="0.25">
      <c r="A140" s="2"/>
      <c r="B140" s="2"/>
      <c r="C140" s="41" t="s">
        <v>76</v>
      </c>
      <c r="D140" s="2"/>
      <c r="E140" s="11"/>
      <c r="F140" s="2"/>
      <c r="G140" s="3"/>
      <c r="H140" s="29" t="s">
        <v>56</v>
      </c>
      <c r="I140" s="2"/>
      <c r="J140" s="2"/>
      <c r="K140" s="45"/>
      <c r="L140" s="45"/>
      <c r="M140" s="45"/>
      <c r="N140" s="45"/>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row>
    <row r="141" spans="1:53" s="60" customFormat="1" ht="15.75" x14ac:dyDescent="0.25">
      <c r="A141" s="34"/>
      <c r="B141" s="34"/>
      <c r="C141" s="39" t="s">
        <v>61</v>
      </c>
      <c r="D141" s="34"/>
      <c r="E141" s="34"/>
      <c r="F141" s="34"/>
      <c r="G141" s="35"/>
      <c r="H141" s="35"/>
      <c r="I141" s="34"/>
      <c r="J141" s="34"/>
      <c r="K141" s="45"/>
      <c r="L141" s="45"/>
      <c r="M141" s="45"/>
      <c r="N141" s="45"/>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row>
    <row r="142" spans="1:53" s="60" customFormat="1" ht="49.15" customHeight="1" x14ac:dyDescent="0.25">
      <c r="A142" s="5" t="s">
        <v>44</v>
      </c>
      <c r="B142" s="5" t="s">
        <v>23</v>
      </c>
      <c r="C142" s="5" t="s">
        <v>24</v>
      </c>
      <c r="D142" s="5" t="s">
        <v>45</v>
      </c>
      <c r="E142" s="5" t="s">
        <v>26</v>
      </c>
      <c r="F142" s="5" t="s">
        <v>27</v>
      </c>
      <c r="G142" s="7" t="s">
        <v>28</v>
      </c>
      <c r="H142" s="7" t="s">
        <v>29</v>
      </c>
      <c r="I142" s="5" t="s">
        <v>30</v>
      </c>
      <c r="J142" s="5" t="s">
        <v>31</v>
      </c>
      <c r="K142" s="65"/>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row>
    <row r="143" spans="1:53" s="60" customFormat="1" ht="56.45" customHeight="1" x14ac:dyDescent="0.25">
      <c r="A143" s="25">
        <v>1</v>
      </c>
      <c r="B143" s="8" t="s">
        <v>32</v>
      </c>
      <c r="C143" s="9" t="s">
        <v>33</v>
      </c>
      <c r="D143" s="10"/>
      <c r="E143" s="17" t="s">
        <v>34</v>
      </c>
      <c r="F143" s="11" t="s">
        <v>35</v>
      </c>
      <c r="G143" s="12">
        <v>1</v>
      </c>
      <c r="H143" s="12">
        <v>1</v>
      </c>
      <c r="I143" s="11" t="s">
        <v>86</v>
      </c>
      <c r="J143" s="40" t="s">
        <v>15</v>
      </c>
      <c r="K143" s="65"/>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row>
    <row r="144" spans="1:53" s="60" customFormat="1" ht="56.45" customHeight="1" x14ac:dyDescent="0.25">
      <c r="A144" s="25">
        <v>2</v>
      </c>
      <c r="B144" s="8" t="s">
        <v>36</v>
      </c>
      <c r="C144" s="9" t="s">
        <v>37</v>
      </c>
      <c r="D144" s="10"/>
      <c r="E144" s="17" t="s">
        <v>34</v>
      </c>
      <c r="F144" s="11" t="s">
        <v>35</v>
      </c>
      <c r="G144" s="12">
        <v>1</v>
      </c>
      <c r="H144" s="12">
        <v>1</v>
      </c>
      <c r="I144" s="11" t="s">
        <v>86</v>
      </c>
      <c r="J144" s="40" t="s">
        <v>15</v>
      </c>
      <c r="K144" s="65"/>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row>
    <row r="145" spans="1:53" s="60" customFormat="1" ht="56.45" customHeight="1" x14ac:dyDescent="0.25">
      <c r="A145" s="25">
        <v>3</v>
      </c>
      <c r="B145" s="37" t="s">
        <v>77</v>
      </c>
      <c r="C145" s="38" t="s">
        <v>78</v>
      </c>
      <c r="D145" s="10"/>
      <c r="E145" s="17" t="s">
        <v>38</v>
      </c>
      <c r="F145" s="11" t="s">
        <v>35</v>
      </c>
      <c r="G145" s="36">
        <v>1</v>
      </c>
      <c r="H145" s="36">
        <v>1</v>
      </c>
      <c r="I145" s="11" t="s">
        <v>86</v>
      </c>
      <c r="J145" s="40" t="s">
        <v>15</v>
      </c>
      <c r="K145" s="65"/>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row>
    <row r="146" spans="1:53" s="60" customFormat="1" ht="56.45" customHeight="1" x14ac:dyDescent="0.25">
      <c r="A146" s="25">
        <v>4</v>
      </c>
      <c r="B146" s="37" t="s">
        <v>79</v>
      </c>
      <c r="C146" s="38" t="s">
        <v>80</v>
      </c>
      <c r="D146" s="10"/>
      <c r="E146" s="17" t="s">
        <v>46</v>
      </c>
      <c r="F146" s="11" t="s">
        <v>35</v>
      </c>
      <c r="G146" s="36">
        <v>1</v>
      </c>
      <c r="H146" s="36">
        <v>1</v>
      </c>
      <c r="I146" s="11" t="s">
        <v>86</v>
      </c>
      <c r="J146" s="40" t="s">
        <v>15</v>
      </c>
      <c r="K146" s="65"/>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row>
    <row r="147" spans="1:53" s="60" customFormat="1" ht="56.45" customHeight="1" x14ac:dyDescent="0.25">
      <c r="A147" s="25">
        <v>5</v>
      </c>
      <c r="B147" s="37" t="s">
        <v>81</v>
      </c>
      <c r="C147" s="38" t="s">
        <v>82</v>
      </c>
      <c r="D147" s="10"/>
      <c r="E147" s="17" t="s">
        <v>38</v>
      </c>
      <c r="F147" s="11" t="s">
        <v>35</v>
      </c>
      <c r="G147" s="36">
        <v>1</v>
      </c>
      <c r="H147" s="36">
        <v>1</v>
      </c>
      <c r="I147" s="11" t="s">
        <v>86</v>
      </c>
      <c r="J147" s="40" t="s">
        <v>15</v>
      </c>
      <c r="K147" s="65"/>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row>
    <row r="148" spans="1:53" s="60" customFormat="1" ht="56.45" customHeight="1" x14ac:dyDescent="0.25">
      <c r="A148" s="25">
        <v>6</v>
      </c>
      <c r="B148" s="8" t="s">
        <v>74</v>
      </c>
      <c r="C148" s="38" t="s">
        <v>208</v>
      </c>
      <c r="D148" s="10"/>
      <c r="E148" s="17" t="s">
        <v>34</v>
      </c>
      <c r="F148" s="25" t="s">
        <v>75</v>
      </c>
      <c r="G148" s="36" t="s">
        <v>75</v>
      </c>
      <c r="H148" s="36" t="s">
        <v>75</v>
      </c>
      <c r="I148" s="11" t="s">
        <v>86</v>
      </c>
      <c r="J148" s="40" t="s">
        <v>15</v>
      </c>
      <c r="K148" s="65"/>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row>
    <row r="149" spans="1:53" ht="56.45" customHeight="1" x14ac:dyDescent="0.25">
      <c r="A149" s="25">
        <v>7</v>
      </c>
      <c r="B149" s="37" t="s">
        <v>68</v>
      </c>
      <c r="C149" s="38" t="s">
        <v>37</v>
      </c>
      <c r="D149" s="10"/>
      <c r="E149" s="17" t="s">
        <v>34</v>
      </c>
      <c r="F149" s="11" t="s">
        <v>35</v>
      </c>
      <c r="G149" s="36">
        <v>1</v>
      </c>
      <c r="H149" s="36">
        <v>1</v>
      </c>
      <c r="I149" s="11" t="s">
        <v>86</v>
      </c>
      <c r="J149" s="40" t="s">
        <v>15</v>
      </c>
    </row>
    <row r="150" spans="1:53" s="43" customFormat="1" x14ac:dyDescent="0.25">
      <c r="E150" s="45"/>
      <c r="F150" s="45"/>
      <c r="G150" s="45"/>
      <c r="H150" s="45"/>
      <c r="I150" s="45"/>
      <c r="J150" s="45"/>
      <c r="K150" s="45"/>
    </row>
    <row r="151" spans="1:53" s="43" customFormat="1" x14ac:dyDescent="0.25">
      <c r="E151" s="45"/>
      <c r="F151" s="45"/>
      <c r="G151" s="45"/>
      <c r="H151" s="45"/>
      <c r="I151" s="45"/>
      <c r="J151" s="45"/>
      <c r="K151" s="45"/>
    </row>
    <row r="152" spans="1:53" s="43" customFormat="1" x14ac:dyDescent="0.25">
      <c r="E152" s="45"/>
      <c r="F152" s="45"/>
      <c r="G152" s="45"/>
      <c r="H152" s="45"/>
      <c r="I152" s="45"/>
      <c r="J152" s="45"/>
      <c r="K152" s="45"/>
    </row>
    <row r="153" spans="1:53" s="43" customFormat="1" x14ac:dyDescent="0.25">
      <c r="E153" s="45"/>
      <c r="F153" s="45"/>
      <c r="G153" s="45"/>
      <c r="H153" s="45"/>
      <c r="I153" s="45"/>
      <c r="J153" s="45"/>
      <c r="K153" s="45"/>
    </row>
    <row r="154" spans="1:53" s="43" customFormat="1" x14ac:dyDescent="0.25">
      <c r="E154" s="45"/>
      <c r="F154" s="45"/>
      <c r="G154" s="45"/>
      <c r="H154" s="45"/>
      <c r="I154" s="45"/>
      <c r="J154" s="45"/>
      <c r="K154" s="45"/>
    </row>
    <row r="155" spans="1:53" s="43" customFormat="1" x14ac:dyDescent="0.25">
      <c r="E155" s="45"/>
      <c r="F155" s="45"/>
      <c r="G155" s="45"/>
      <c r="H155" s="45"/>
      <c r="I155" s="45"/>
      <c r="J155" s="45"/>
      <c r="K155" s="45"/>
    </row>
    <row r="156" spans="1:53" s="43" customFormat="1" x14ac:dyDescent="0.25">
      <c r="E156" s="45"/>
      <c r="F156" s="45"/>
      <c r="G156" s="45"/>
      <c r="H156" s="45"/>
      <c r="I156" s="45"/>
      <c r="J156" s="45"/>
      <c r="K156" s="45"/>
    </row>
    <row r="157" spans="1:53" s="43" customFormat="1" x14ac:dyDescent="0.25">
      <c r="E157" s="45"/>
      <c r="F157" s="45"/>
      <c r="G157" s="45"/>
      <c r="H157" s="45"/>
      <c r="I157" s="45"/>
      <c r="J157" s="45"/>
      <c r="K157" s="45"/>
    </row>
    <row r="158" spans="1:53" s="43" customFormat="1" x14ac:dyDescent="0.25">
      <c r="E158" s="45"/>
      <c r="F158" s="45"/>
      <c r="G158" s="45"/>
      <c r="H158" s="45"/>
      <c r="I158" s="45"/>
      <c r="J158" s="45"/>
      <c r="K158" s="45"/>
    </row>
    <row r="159" spans="1:53" s="43" customFormat="1" x14ac:dyDescent="0.25">
      <c r="E159" s="45"/>
      <c r="F159" s="45"/>
      <c r="G159" s="45"/>
      <c r="H159" s="45"/>
      <c r="I159" s="45"/>
      <c r="J159" s="45"/>
      <c r="K159" s="45"/>
    </row>
    <row r="160" spans="1:53" s="43" customFormat="1" x14ac:dyDescent="0.25">
      <c r="E160" s="45"/>
      <c r="F160" s="45"/>
      <c r="G160" s="45"/>
      <c r="H160" s="45"/>
      <c r="I160" s="45"/>
      <c r="J160" s="45"/>
      <c r="K160" s="45"/>
    </row>
    <row r="161" spans="5:11" s="43" customFormat="1" x14ac:dyDescent="0.25">
      <c r="E161" s="45"/>
      <c r="F161" s="45"/>
      <c r="G161" s="45"/>
      <c r="H161" s="45"/>
      <c r="I161" s="45"/>
      <c r="J161" s="45"/>
      <c r="K161" s="45"/>
    </row>
    <row r="162" spans="5:11" s="43" customFormat="1" x14ac:dyDescent="0.25">
      <c r="E162" s="45"/>
      <c r="F162" s="45"/>
      <c r="G162" s="45"/>
      <c r="H162" s="45"/>
      <c r="I162" s="45"/>
      <c r="J162" s="45"/>
      <c r="K162" s="45"/>
    </row>
    <row r="163" spans="5:11" s="43" customFormat="1" x14ac:dyDescent="0.25">
      <c r="E163" s="45"/>
      <c r="F163" s="45"/>
      <c r="G163" s="45"/>
      <c r="H163" s="45"/>
      <c r="I163" s="45"/>
      <c r="J163" s="45"/>
      <c r="K163" s="45"/>
    </row>
    <row r="164" spans="5:11" s="43" customFormat="1" x14ac:dyDescent="0.25">
      <c r="E164" s="45"/>
      <c r="F164" s="45"/>
      <c r="G164" s="45"/>
      <c r="H164" s="45"/>
      <c r="I164" s="45"/>
      <c r="J164" s="45"/>
      <c r="K164" s="45"/>
    </row>
    <row r="165" spans="5:11" s="43" customFormat="1" x14ac:dyDescent="0.25">
      <c r="E165" s="45"/>
      <c r="F165" s="45"/>
      <c r="G165" s="45"/>
      <c r="H165" s="45"/>
      <c r="I165" s="45"/>
      <c r="J165" s="45"/>
      <c r="K165" s="45"/>
    </row>
    <row r="166" spans="5:11" s="43" customFormat="1" x14ac:dyDescent="0.25">
      <c r="E166" s="45"/>
      <c r="F166" s="45"/>
      <c r="G166" s="45"/>
      <c r="H166" s="45"/>
      <c r="I166" s="45"/>
      <c r="J166" s="45"/>
      <c r="K166" s="45"/>
    </row>
    <row r="167" spans="5:11" s="43" customFormat="1" x14ac:dyDescent="0.25">
      <c r="E167" s="45"/>
      <c r="F167" s="45"/>
      <c r="G167" s="45"/>
      <c r="H167" s="45"/>
      <c r="I167" s="45"/>
      <c r="J167" s="45"/>
      <c r="K167" s="45"/>
    </row>
    <row r="168" spans="5:11" s="43" customFormat="1" x14ac:dyDescent="0.25">
      <c r="E168" s="45"/>
      <c r="F168" s="45"/>
      <c r="G168" s="45"/>
      <c r="H168" s="45"/>
      <c r="I168" s="45"/>
      <c r="J168" s="45"/>
      <c r="K168" s="45"/>
    </row>
    <row r="169" spans="5:11" s="43" customFormat="1" x14ac:dyDescent="0.25">
      <c r="E169" s="45"/>
      <c r="F169" s="45"/>
      <c r="G169" s="45"/>
      <c r="H169" s="45"/>
      <c r="I169" s="45"/>
      <c r="J169" s="45"/>
      <c r="K169" s="45"/>
    </row>
    <row r="170" spans="5:11" s="43" customFormat="1" x14ac:dyDescent="0.25">
      <c r="E170" s="45"/>
      <c r="F170" s="45"/>
      <c r="G170" s="45"/>
      <c r="H170" s="45"/>
      <c r="I170" s="45"/>
      <c r="J170" s="45"/>
      <c r="K170" s="45"/>
    </row>
    <row r="171" spans="5:11" s="43" customFormat="1" x14ac:dyDescent="0.25">
      <c r="E171" s="45"/>
      <c r="F171" s="45"/>
      <c r="G171" s="45"/>
      <c r="H171" s="45"/>
      <c r="I171" s="45"/>
      <c r="J171" s="45"/>
      <c r="K171" s="45"/>
    </row>
    <row r="172" spans="5:11" s="43" customFormat="1" x14ac:dyDescent="0.25">
      <c r="E172" s="45"/>
      <c r="F172" s="45"/>
      <c r="G172" s="45"/>
      <c r="H172" s="45"/>
      <c r="I172" s="45"/>
      <c r="J172" s="45"/>
      <c r="K172" s="45"/>
    </row>
    <row r="173" spans="5:11" s="43" customFormat="1" x14ac:dyDescent="0.25">
      <c r="E173" s="45"/>
      <c r="F173" s="45"/>
      <c r="G173" s="45"/>
      <c r="H173" s="45"/>
      <c r="I173" s="45"/>
      <c r="J173" s="45"/>
      <c r="K173" s="45"/>
    </row>
    <row r="174" spans="5:11" s="43" customFormat="1" x14ac:dyDescent="0.25">
      <c r="E174" s="45"/>
      <c r="F174" s="45"/>
      <c r="G174" s="45"/>
      <c r="H174" s="45"/>
      <c r="I174" s="45"/>
      <c r="J174" s="45"/>
      <c r="K174" s="45"/>
    </row>
    <row r="175" spans="5:11" s="43" customFormat="1" x14ac:dyDescent="0.25">
      <c r="E175" s="45"/>
      <c r="F175" s="45"/>
      <c r="G175" s="45"/>
      <c r="H175" s="45"/>
      <c r="I175" s="45"/>
      <c r="J175" s="45"/>
      <c r="K175" s="45"/>
    </row>
    <row r="176" spans="5:11" s="43" customFormat="1" x14ac:dyDescent="0.25">
      <c r="E176" s="45"/>
      <c r="F176" s="45"/>
      <c r="G176" s="45"/>
      <c r="H176" s="45"/>
      <c r="I176" s="45"/>
      <c r="J176" s="45"/>
      <c r="K176" s="45"/>
    </row>
    <row r="177" spans="5:11" s="43" customFormat="1" x14ac:dyDescent="0.25">
      <c r="E177" s="45"/>
      <c r="F177" s="45"/>
      <c r="G177" s="45"/>
      <c r="H177" s="45"/>
      <c r="I177" s="45"/>
      <c r="J177" s="45"/>
      <c r="K177" s="45"/>
    </row>
    <row r="178" spans="5:11" s="43" customFormat="1" x14ac:dyDescent="0.25">
      <c r="E178" s="45"/>
      <c r="F178" s="45"/>
      <c r="G178" s="45"/>
      <c r="H178" s="45"/>
      <c r="I178" s="45"/>
      <c r="J178" s="45"/>
      <c r="K178" s="45"/>
    </row>
    <row r="179" spans="5:11" s="43" customFormat="1" x14ac:dyDescent="0.25">
      <c r="E179" s="45"/>
      <c r="F179" s="45"/>
      <c r="G179" s="45"/>
      <c r="H179" s="45"/>
      <c r="I179" s="45"/>
      <c r="J179" s="45"/>
      <c r="K179" s="45"/>
    </row>
    <row r="180" spans="5:11" s="43" customFormat="1" x14ac:dyDescent="0.25">
      <c r="E180" s="45"/>
      <c r="F180" s="45"/>
      <c r="G180" s="45"/>
      <c r="H180" s="45"/>
      <c r="I180" s="45"/>
      <c r="J180" s="45"/>
      <c r="K180" s="45"/>
    </row>
    <row r="181" spans="5:11" s="43" customFormat="1" x14ac:dyDescent="0.25">
      <c r="E181" s="45"/>
      <c r="F181" s="45"/>
      <c r="G181" s="45"/>
      <c r="H181" s="45"/>
      <c r="I181" s="45"/>
      <c r="J181" s="45"/>
      <c r="K181" s="45"/>
    </row>
    <row r="182" spans="5:11" s="43" customFormat="1" x14ac:dyDescent="0.25">
      <c r="E182" s="45"/>
      <c r="F182" s="45"/>
      <c r="G182" s="45"/>
      <c r="H182" s="45"/>
      <c r="I182" s="45"/>
      <c r="J182" s="45"/>
      <c r="K182" s="45"/>
    </row>
    <row r="183" spans="5:11" s="43" customFormat="1" x14ac:dyDescent="0.25">
      <c r="E183" s="45"/>
      <c r="F183" s="45"/>
      <c r="G183" s="45"/>
      <c r="H183" s="45"/>
      <c r="I183" s="45"/>
      <c r="J183" s="45"/>
      <c r="K183" s="45"/>
    </row>
    <row r="184" spans="5:11" s="43" customFormat="1" x14ac:dyDescent="0.25">
      <c r="E184" s="45"/>
      <c r="F184" s="45"/>
      <c r="G184" s="45"/>
      <c r="H184" s="45"/>
      <c r="I184" s="45"/>
      <c r="J184" s="45"/>
      <c r="K184" s="45"/>
    </row>
    <row r="185" spans="5:11" s="43" customFormat="1" x14ac:dyDescent="0.25">
      <c r="E185" s="45"/>
      <c r="F185" s="45"/>
      <c r="G185" s="45"/>
      <c r="H185" s="45"/>
      <c r="I185" s="45"/>
      <c r="J185" s="45"/>
      <c r="K185" s="45"/>
    </row>
    <row r="186" spans="5:11" s="43" customFormat="1" x14ac:dyDescent="0.25">
      <c r="E186" s="45"/>
      <c r="F186" s="45"/>
      <c r="G186" s="45"/>
      <c r="H186" s="45"/>
      <c r="I186" s="45"/>
      <c r="J186" s="45"/>
      <c r="K186" s="45"/>
    </row>
    <row r="187" spans="5:11" s="43" customFormat="1" x14ac:dyDescent="0.25">
      <c r="E187" s="45"/>
      <c r="F187" s="45"/>
      <c r="G187" s="45"/>
      <c r="H187" s="45"/>
      <c r="I187" s="45"/>
      <c r="J187" s="45"/>
      <c r="K187" s="45"/>
    </row>
    <row r="188" spans="5:11" s="43" customFormat="1" x14ac:dyDescent="0.25">
      <c r="E188" s="45"/>
      <c r="F188" s="45"/>
      <c r="G188" s="45"/>
      <c r="H188" s="45"/>
      <c r="I188" s="45"/>
      <c r="J188" s="45"/>
      <c r="K188" s="45"/>
    </row>
    <row r="189" spans="5:11" s="43" customFormat="1" x14ac:dyDescent="0.25">
      <c r="E189" s="45"/>
      <c r="F189" s="45"/>
      <c r="G189" s="45"/>
      <c r="H189" s="45"/>
      <c r="I189" s="45"/>
      <c r="J189" s="45"/>
      <c r="K189" s="45"/>
    </row>
    <row r="190" spans="5:11" s="43" customFormat="1" x14ac:dyDescent="0.25">
      <c r="E190" s="45"/>
      <c r="F190" s="45"/>
      <c r="G190" s="45"/>
      <c r="H190" s="45"/>
      <c r="I190" s="45"/>
      <c r="J190" s="45"/>
      <c r="K190" s="45"/>
    </row>
    <row r="191" spans="5:11" s="43" customFormat="1" x14ac:dyDescent="0.25">
      <c r="E191" s="45"/>
      <c r="F191" s="45"/>
      <c r="G191" s="45"/>
      <c r="H191" s="45"/>
      <c r="I191" s="45"/>
      <c r="J191" s="45"/>
      <c r="K191" s="45"/>
    </row>
    <row r="192" spans="5:11" s="43" customFormat="1" x14ac:dyDescent="0.25">
      <c r="E192" s="45"/>
      <c r="F192" s="45"/>
      <c r="G192" s="45"/>
      <c r="H192" s="45"/>
      <c r="I192" s="45"/>
      <c r="J192" s="45"/>
      <c r="K192" s="45"/>
    </row>
    <row r="193" spans="5:11" s="43" customFormat="1" x14ac:dyDescent="0.25">
      <c r="E193" s="45"/>
      <c r="F193" s="45"/>
      <c r="G193" s="45"/>
      <c r="H193" s="45"/>
      <c r="I193" s="45"/>
      <c r="J193" s="45"/>
      <c r="K193" s="45"/>
    </row>
    <row r="194" spans="5:11" s="43" customFormat="1" x14ac:dyDescent="0.25">
      <c r="E194" s="45"/>
      <c r="F194" s="45"/>
      <c r="G194" s="45"/>
      <c r="H194" s="45"/>
      <c r="I194" s="45"/>
      <c r="J194" s="45"/>
      <c r="K194" s="45"/>
    </row>
    <row r="195" spans="5:11" s="43" customFormat="1" x14ac:dyDescent="0.25">
      <c r="E195" s="45"/>
      <c r="F195" s="45"/>
      <c r="G195" s="45"/>
      <c r="H195" s="45"/>
      <c r="I195" s="45"/>
      <c r="J195" s="45"/>
      <c r="K195" s="45"/>
    </row>
    <row r="196" spans="5:11" s="43" customFormat="1" x14ac:dyDescent="0.25">
      <c r="E196" s="45"/>
      <c r="F196" s="45"/>
      <c r="G196" s="45"/>
      <c r="H196" s="45"/>
      <c r="I196" s="45"/>
      <c r="J196" s="45"/>
      <c r="K196" s="45"/>
    </row>
    <row r="197" spans="5:11" s="43" customFormat="1" x14ac:dyDescent="0.25">
      <c r="E197" s="45"/>
      <c r="F197" s="45"/>
      <c r="G197" s="45"/>
      <c r="H197" s="45"/>
      <c r="I197" s="45"/>
      <c r="J197" s="45"/>
      <c r="K197" s="45"/>
    </row>
    <row r="198" spans="5:11" s="43" customFormat="1" x14ac:dyDescent="0.25">
      <c r="E198" s="45"/>
      <c r="F198" s="45"/>
      <c r="G198" s="45"/>
      <c r="H198" s="45"/>
      <c r="I198" s="45"/>
      <c r="J198" s="45"/>
      <c r="K198" s="45"/>
    </row>
    <row r="199" spans="5:11" s="43" customFormat="1" x14ac:dyDescent="0.25">
      <c r="E199" s="45"/>
      <c r="F199" s="45"/>
      <c r="G199" s="45"/>
      <c r="H199" s="45"/>
      <c r="I199" s="45"/>
      <c r="J199" s="45"/>
      <c r="K199" s="45"/>
    </row>
    <row r="200" spans="5:11" s="43" customFormat="1" x14ac:dyDescent="0.25">
      <c r="E200" s="45"/>
      <c r="F200" s="45"/>
      <c r="G200" s="45"/>
      <c r="H200" s="45"/>
      <c r="I200" s="45"/>
      <c r="J200" s="45"/>
      <c r="K200" s="45"/>
    </row>
    <row r="201" spans="5:11" s="43" customFormat="1" x14ac:dyDescent="0.25">
      <c r="E201" s="45"/>
      <c r="F201" s="45"/>
      <c r="G201" s="45"/>
      <c r="H201" s="45"/>
      <c r="I201" s="45"/>
      <c r="J201" s="45"/>
      <c r="K201" s="45"/>
    </row>
    <row r="202" spans="5:11" s="43" customFormat="1" x14ac:dyDescent="0.25">
      <c r="E202" s="45"/>
      <c r="F202" s="45"/>
      <c r="G202" s="45"/>
      <c r="H202" s="45"/>
      <c r="I202" s="45"/>
      <c r="J202" s="45"/>
      <c r="K202" s="45"/>
    </row>
    <row r="203" spans="5:11" s="43" customFormat="1" x14ac:dyDescent="0.25">
      <c r="E203" s="45"/>
      <c r="F203" s="45"/>
      <c r="G203" s="45"/>
      <c r="H203" s="45"/>
      <c r="I203" s="45"/>
      <c r="J203" s="45"/>
      <c r="K203" s="45"/>
    </row>
    <row r="204" spans="5:11" s="43" customFormat="1" x14ac:dyDescent="0.25">
      <c r="E204" s="45"/>
      <c r="F204" s="45"/>
      <c r="G204" s="45"/>
      <c r="H204" s="45"/>
      <c r="I204" s="45"/>
      <c r="J204" s="45"/>
      <c r="K204" s="45"/>
    </row>
    <row r="205" spans="5:11" s="43" customFormat="1" x14ac:dyDescent="0.25">
      <c r="E205" s="45"/>
      <c r="F205" s="45"/>
      <c r="G205" s="45"/>
      <c r="H205" s="45"/>
      <c r="I205" s="45"/>
      <c r="J205" s="45"/>
      <c r="K205" s="45"/>
    </row>
    <row r="206" spans="5:11" s="43" customFormat="1" x14ac:dyDescent="0.25">
      <c r="E206" s="45"/>
      <c r="F206" s="45"/>
      <c r="G206" s="45"/>
      <c r="H206" s="45"/>
      <c r="I206" s="45"/>
      <c r="J206" s="45"/>
      <c r="K206" s="45"/>
    </row>
    <row r="207" spans="5:11" s="43" customFormat="1" x14ac:dyDescent="0.25">
      <c r="E207" s="45"/>
      <c r="F207" s="45"/>
      <c r="G207" s="45"/>
      <c r="H207" s="45"/>
      <c r="I207" s="45"/>
      <c r="J207" s="45"/>
      <c r="K207" s="45"/>
    </row>
    <row r="208" spans="5:11" s="43" customFormat="1" x14ac:dyDescent="0.25">
      <c r="E208" s="45"/>
      <c r="F208" s="45"/>
      <c r="G208" s="45"/>
      <c r="H208" s="45"/>
      <c r="I208" s="45"/>
      <c r="J208" s="45"/>
      <c r="K208" s="45"/>
    </row>
    <row r="209" spans="5:11" s="43" customFormat="1" x14ac:dyDescent="0.25">
      <c r="E209" s="45"/>
      <c r="F209" s="45"/>
      <c r="G209" s="45"/>
      <c r="H209" s="45"/>
      <c r="I209" s="45"/>
      <c r="J209" s="45"/>
      <c r="K209" s="45"/>
    </row>
    <row r="210" spans="5:11" s="43" customFormat="1" x14ac:dyDescent="0.25">
      <c r="E210" s="45"/>
      <c r="F210" s="45"/>
      <c r="G210" s="45"/>
      <c r="H210" s="45"/>
      <c r="I210" s="45"/>
      <c r="J210" s="45"/>
      <c r="K210" s="45"/>
    </row>
    <row r="211" spans="5:11" s="43" customFormat="1" x14ac:dyDescent="0.25">
      <c r="E211" s="45"/>
      <c r="F211" s="45"/>
      <c r="G211" s="45"/>
      <c r="H211" s="45"/>
      <c r="I211" s="45"/>
      <c r="J211" s="45"/>
      <c r="K211" s="45"/>
    </row>
    <row r="212" spans="5:11" s="43" customFormat="1" x14ac:dyDescent="0.25">
      <c r="E212" s="45"/>
      <c r="F212" s="45"/>
      <c r="G212" s="45"/>
      <c r="H212" s="45"/>
      <c r="I212" s="45"/>
      <c r="J212" s="45"/>
      <c r="K212" s="45"/>
    </row>
    <row r="213" spans="5:11" s="43" customFormat="1" x14ac:dyDescent="0.25">
      <c r="E213" s="45"/>
      <c r="F213" s="45"/>
      <c r="G213" s="45"/>
      <c r="H213" s="45"/>
      <c r="I213" s="45"/>
      <c r="J213" s="45"/>
      <c r="K213" s="45"/>
    </row>
    <row r="214" spans="5:11" s="43" customFormat="1" x14ac:dyDescent="0.25">
      <c r="E214" s="45"/>
      <c r="F214" s="45"/>
      <c r="G214" s="45"/>
      <c r="H214" s="45"/>
      <c r="I214" s="45"/>
      <c r="J214" s="45"/>
      <c r="K214" s="45"/>
    </row>
    <row r="215" spans="5:11" s="43" customFormat="1" x14ac:dyDescent="0.25">
      <c r="E215" s="45"/>
      <c r="F215" s="45"/>
      <c r="G215" s="45"/>
      <c r="H215" s="45"/>
      <c r="I215" s="45"/>
      <c r="J215" s="45"/>
      <c r="K215" s="45"/>
    </row>
    <row r="216" spans="5:11" s="43" customFormat="1" x14ac:dyDescent="0.25">
      <c r="E216" s="45"/>
      <c r="F216" s="45"/>
      <c r="G216" s="45"/>
      <c r="H216" s="45"/>
      <c r="I216" s="45"/>
      <c r="J216" s="45"/>
      <c r="K216" s="45"/>
    </row>
    <row r="217" spans="5:11" s="43" customFormat="1" x14ac:dyDescent="0.25">
      <c r="E217" s="45"/>
      <c r="F217" s="45"/>
      <c r="G217" s="45"/>
      <c r="H217" s="45"/>
      <c r="I217" s="45"/>
      <c r="J217" s="45"/>
      <c r="K217" s="45"/>
    </row>
    <row r="218" spans="5:11" s="43" customFormat="1" x14ac:dyDescent="0.25">
      <c r="E218" s="45"/>
      <c r="F218" s="45"/>
      <c r="G218" s="45"/>
      <c r="H218" s="45"/>
      <c r="I218" s="45"/>
      <c r="J218" s="45"/>
      <c r="K218" s="45"/>
    </row>
    <row r="219" spans="5:11" s="43" customFormat="1" x14ac:dyDescent="0.25">
      <c r="E219" s="45"/>
      <c r="F219" s="45"/>
      <c r="G219" s="45"/>
      <c r="H219" s="45"/>
      <c r="I219" s="45"/>
      <c r="J219" s="45"/>
      <c r="K219" s="45"/>
    </row>
    <row r="220" spans="5:11" s="43" customFormat="1" x14ac:dyDescent="0.25">
      <c r="E220" s="45"/>
      <c r="F220" s="45"/>
      <c r="G220" s="45"/>
      <c r="H220" s="45"/>
      <c r="I220" s="45"/>
      <c r="J220" s="45"/>
      <c r="K220" s="45"/>
    </row>
    <row r="221" spans="5:11" s="43" customFormat="1" x14ac:dyDescent="0.25">
      <c r="E221" s="45"/>
      <c r="F221" s="45"/>
      <c r="G221" s="45"/>
      <c r="H221" s="45"/>
      <c r="I221" s="45"/>
      <c r="J221" s="45"/>
      <c r="K221" s="45"/>
    </row>
    <row r="222" spans="5:11" s="43" customFormat="1" x14ac:dyDescent="0.25">
      <c r="E222" s="45"/>
      <c r="F222" s="45"/>
      <c r="G222" s="45"/>
      <c r="H222" s="45"/>
      <c r="I222" s="45"/>
      <c r="J222" s="45"/>
      <c r="K222" s="45"/>
    </row>
    <row r="223" spans="5:11" s="43" customFormat="1" x14ac:dyDescent="0.25">
      <c r="E223" s="45"/>
      <c r="F223" s="45"/>
      <c r="G223" s="45"/>
      <c r="H223" s="45"/>
      <c r="I223" s="45"/>
      <c r="J223" s="45"/>
      <c r="K223" s="45"/>
    </row>
    <row r="224" spans="5:11" s="43" customFormat="1" x14ac:dyDescent="0.25">
      <c r="E224" s="45"/>
      <c r="F224" s="45"/>
      <c r="G224" s="45"/>
      <c r="H224" s="45"/>
      <c r="I224" s="45"/>
      <c r="J224" s="45"/>
      <c r="K224" s="45"/>
    </row>
    <row r="225" spans="5:11" s="43" customFormat="1" x14ac:dyDescent="0.25">
      <c r="E225" s="45"/>
      <c r="F225" s="45"/>
      <c r="G225" s="45"/>
      <c r="H225" s="45"/>
      <c r="I225" s="45"/>
      <c r="J225" s="45"/>
      <c r="K225" s="45"/>
    </row>
    <row r="226" spans="5:11" s="43" customFormat="1" x14ac:dyDescent="0.25">
      <c r="E226" s="45"/>
      <c r="F226" s="45"/>
      <c r="G226" s="45"/>
      <c r="H226" s="45"/>
      <c r="I226" s="45"/>
      <c r="J226" s="45"/>
      <c r="K226" s="45"/>
    </row>
    <row r="227" spans="5:11" s="43" customFormat="1" x14ac:dyDescent="0.25">
      <c r="E227" s="45"/>
      <c r="F227" s="45"/>
      <c r="G227" s="45"/>
      <c r="H227" s="45"/>
      <c r="I227" s="45"/>
      <c r="J227" s="45"/>
      <c r="K227" s="45"/>
    </row>
    <row r="228" spans="5:11" s="43" customFormat="1" x14ac:dyDescent="0.25">
      <c r="E228" s="45"/>
      <c r="F228" s="45"/>
      <c r="G228" s="45"/>
      <c r="H228" s="45"/>
      <c r="I228" s="45"/>
      <c r="J228" s="45"/>
      <c r="K228" s="45"/>
    </row>
    <row r="229" spans="5:11" s="43" customFormat="1" x14ac:dyDescent="0.25">
      <c r="E229" s="45"/>
      <c r="F229" s="45"/>
      <c r="G229" s="45"/>
      <c r="H229" s="45"/>
      <c r="I229" s="45"/>
      <c r="J229" s="45"/>
      <c r="K229" s="45"/>
    </row>
    <row r="230" spans="5:11" s="43" customFormat="1" x14ac:dyDescent="0.25">
      <c r="E230" s="45"/>
      <c r="F230" s="45"/>
      <c r="G230" s="45"/>
      <c r="H230" s="45"/>
      <c r="I230" s="45"/>
      <c r="J230" s="45"/>
      <c r="K230" s="45"/>
    </row>
    <row r="231" spans="5:11" s="43" customFormat="1" x14ac:dyDescent="0.25">
      <c r="E231" s="45"/>
      <c r="F231" s="45"/>
      <c r="G231" s="45"/>
      <c r="H231" s="45"/>
      <c r="I231" s="45"/>
      <c r="J231" s="45"/>
      <c r="K231" s="45"/>
    </row>
    <row r="232" spans="5:11" s="43" customFormat="1" x14ac:dyDescent="0.25">
      <c r="E232" s="45"/>
      <c r="F232" s="45"/>
      <c r="G232" s="45"/>
      <c r="H232" s="45"/>
      <c r="I232" s="45"/>
      <c r="J232" s="45"/>
      <c r="K232" s="45"/>
    </row>
    <row r="233" spans="5:11" s="43" customFormat="1" x14ac:dyDescent="0.25">
      <c r="E233" s="45"/>
      <c r="F233" s="45"/>
      <c r="G233" s="45"/>
      <c r="H233" s="45"/>
      <c r="I233" s="45"/>
      <c r="J233" s="45"/>
      <c r="K233" s="45"/>
    </row>
    <row r="234" spans="5:11" s="43" customFormat="1" x14ac:dyDescent="0.25">
      <c r="E234" s="45"/>
      <c r="F234" s="45"/>
      <c r="G234" s="45"/>
      <c r="H234" s="45"/>
      <c r="I234" s="45"/>
      <c r="J234" s="45"/>
      <c r="K234" s="45"/>
    </row>
    <row r="235" spans="5:11" s="43" customFormat="1" x14ac:dyDescent="0.25">
      <c r="E235" s="45"/>
      <c r="F235" s="45"/>
      <c r="G235" s="45"/>
      <c r="H235" s="45"/>
      <c r="I235" s="45"/>
      <c r="J235" s="45"/>
      <c r="K235" s="45"/>
    </row>
    <row r="236" spans="5:11" s="43" customFormat="1" x14ac:dyDescent="0.25">
      <c r="E236" s="45"/>
      <c r="F236" s="45"/>
      <c r="G236" s="45"/>
      <c r="H236" s="45"/>
      <c r="I236" s="45"/>
      <c r="J236" s="45"/>
      <c r="K236" s="45"/>
    </row>
    <row r="237" spans="5:11" s="43" customFormat="1" x14ac:dyDescent="0.25">
      <c r="E237" s="45"/>
      <c r="F237" s="45"/>
      <c r="G237" s="45"/>
      <c r="H237" s="45"/>
      <c r="I237" s="45"/>
      <c r="J237" s="45"/>
      <c r="K237" s="45"/>
    </row>
  </sheetData>
  <mergeCells count="6">
    <mergeCell ref="A21:D21"/>
    <mergeCell ref="A1:G1"/>
    <mergeCell ref="A2:C2"/>
    <mergeCell ref="A3:C3"/>
    <mergeCell ref="A5:C5"/>
    <mergeCell ref="B6:C6"/>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31:C40 B42:C49 B52:C75 B77:C77 B83:C105 B107:C107 B117 B24:C26"/>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EE41F605C7961C4E81F9F9B88FC77B64" ma:contentTypeVersion="49" ma:contentTypeDescription="Создание документа." ma:contentTypeScope="" ma:versionID="2ff588396521ae5d9bc8c6a054e55cfa">
  <xsd:schema xmlns:xsd="http://www.w3.org/2001/XMLSchema" xmlns:xs="http://www.w3.org/2001/XMLSchema" xmlns:p="http://schemas.microsoft.com/office/2006/metadata/properties" xmlns:ns2="4a252ca3-5a62-4c1c-90a6-29f4710e47f8" targetNamespace="http://schemas.microsoft.com/office/2006/metadata/properties" ma:root="true" ma:fieldsID="5c4f13c40a96413ccefc1a56f91fbc1e" ns2:_="">
    <xsd:import namespace="4a252ca3-5a62-4c1c-90a6-29f4710e47f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252ca3-5a62-4c1c-90a6-29f4710e47f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C6532-2645-4ABF-9DEB-C9542AD4DFD3}"/>
</file>

<file path=customXml/itemProps2.xml><?xml version="1.0" encoding="utf-8"?>
<ds:datastoreItem xmlns:ds="http://schemas.openxmlformats.org/officeDocument/2006/customXml" ds:itemID="{1624238D-1DB0-42F2-BCB1-D2ACD8D9F60F}"/>
</file>

<file path=customXml/itemProps3.xml><?xml version="1.0" encoding="utf-8"?>
<ds:datastoreItem xmlns:ds="http://schemas.openxmlformats.org/officeDocument/2006/customXml" ds:itemID="{3539C4F6-6B1E-465B-87F7-A54539F52132}"/>
</file>

<file path=customXml/itemProps4.xml><?xml version="1.0" encoding="utf-8"?>
<ds:datastoreItem xmlns:ds="http://schemas.openxmlformats.org/officeDocument/2006/customXml" ds:itemID="{7C90BAC0-6B66-4661-BD2B-20FA3F2F53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Оборудование</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Анна Бориславовна</dc:creator>
  <cp:lastModifiedBy>Dm</cp:lastModifiedBy>
  <dcterms:created xsi:type="dcterms:W3CDTF">2021-12-01T12:19:37Z</dcterms:created>
  <dcterms:modified xsi:type="dcterms:W3CDTF">2022-03-20T19:08:55Z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0x010100EE41F605C7961C4E81F9F9B88FC77B64</vt:lpwstr>
  </property>
</Properties>
</file>