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<sst xmlns="http://schemas.openxmlformats.org/spreadsheetml/2006/main" count="569" uniqueCount="143">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</sst>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[$-419]General"/>
    <numFmt numFmtId="165" formatCode="[$-419]0.00"/>
    <numFmt numFmtId="166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4" fontId="17" fillId="4" borderId="1" xfId="2" applyFont="1" applyFill="1" applyBorder="1" applyAlignment="1">
      <alignment horizontal="center" vertical="top" wrapText="1"/>
    </xf>
    <xf numFmtId="164" fontId="17" fillId="4" borderId="1" xfId="2" applyFont="1" applyFill="1" applyBorder="1" applyAlignment="1">
      <alignment horizontal="left" vertical="top" wrapText="1"/>
    </xf>
    <xf numFmtId="165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top" wrapText="1"/>
    </xf>
    <xf numFmtId="164" fontId="7" fillId="4" borderId="1" xfId="2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5" fontId="17" fillId="3" borderId="1" xfId="2" applyNumberFormat="1" applyFont="1" applyFill="1" applyBorder="1" applyAlignment="1">
      <alignment horizontal="center" vertical="top" wrapText="1"/>
    </xf>
    <xf numFmtId="164" fontId="16" fillId="3" borderId="0" xfId="2" applyFill="1"/>
    <xf numFmtId="164" fontId="1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4" fontId="17" fillId="6" borderId="1" xfId="2" applyFont="1" applyFill="1" applyBorder="1" applyAlignment="1">
      <alignment horizontal="center" vertical="top" wrapText="1"/>
    </xf>
    <xf numFmtId="165" fontId="17" fillId="6" borderId="1" xfId="2" applyNumberFormat="1" applyFont="1" applyFill="1" applyBorder="1" applyAlignment="1">
      <alignment horizontal="center" vertical="top" wrapText="1"/>
    </xf>
    <xf numFmtId="164" fontId="16" fillId="7" borderId="0" xfId="2" applyFill="1"/>
    <xf numFmtId="0" fontId="0" fillId="7" borderId="0" xfId="0" applyFill="1"/>
    <xf numFmtId="164" fontId="17" fillId="6" borderId="1" xfId="2" applyFont="1" applyFill="1" applyBorder="1" applyAlignment="1">
      <alignment horizontal="left" vertical="top" wrapText="1"/>
    </xf>
    <xf numFmtId="164" fontId="7" fillId="6" borderId="1" xfId="2" applyFont="1" applyFill="1" applyBorder="1" applyAlignment="1">
      <alignment horizontal="center" vertical="top" wrapText="1"/>
    </xf>
    <xf numFmtId="164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4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4" fontId="7" fillId="8" borderId="1" xfId="2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left" vertical="top" wrapText="1"/>
    </xf>
    <xf numFmtId="164" fontId="7" fillId="8" borderId="5" xfId="2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5" fontId="17" fillId="8" borderId="1" xfId="2" applyNumberFormat="1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left" vertical="top" wrapText="1"/>
    </xf>
    <xf numFmtId="164" fontId="17" fillId="9" borderId="1" xfId="2" applyFont="1" applyFill="1" applyBorder="1" applyAlignment="1">
      <alignment horizontal="center" vertical="top" wrapText="1"/>
    </xf>
    <xf numFmtId="164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5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4" fontId="1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center" vertical="center" wrapText="1"/>
    </xf>
    <xf numFmtId="165" fontId="17" fillId="8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023"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023" ht="17.25"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4" t="s">
        <v>0</v>
      </c>
      <c r="C101" s="124" t="s">
        <v>1</v>
      </c>
      <c r="D101" s="118" t="s">
        <v>2</v>
      </c>
      <c r="E101" s="119"/>
      <c r="F101" s="120"/>
      <c r="G101" s="127" t="s">
        <v>3</v>
      </c>
      <c r="H101" s="118" t="s">
        <v>4</v>
      </c>
      <c r="I101" s="119"/>
      <c r="J101" s="120"/>
      <c r="K101" s="118" t="s">
        <v>5</v>
      </c>
      <c r="L101" s="119"/>
      <c r="M101" s="119"/>
      <c r="N101" s="120"/>
      <c r="O101" s="5"/>
    </row>
    <row r="102" spans="1:1023">
      <c r="B102" s="125"/>
      <c r="C102" s="125"/>
      <c r="D102" s="121"/>
      <c r="E102" s="122"/>
      <c r="F102" s="123"/>
      <c r="G102" s="125"/>
      <c r="H102" s="121"/>
      <c r="I102" s="122"/>
      <c r="J102" s="123"/>
      <c r="K102" s="121"/>
      <c r="L102" s="122"/>
      <c r="M102" s="122"/>
      <c r="N102" s="123"/>
      <c r="O102" s="5"/>
    </row>
    <row r="103" spans="1:1023" ht="17.25">
      <c r="B103" s="125"/>
      <c r="C103" s="126"/>
      <c r="D103" s="1" t="s">
        <v>6</v>
      </c>
      <c r="E103" s="2" t="s">
        <v>7</v>
      </c>
      <c r="F103" s="1" t="s">
        <v>8</v>
      </c>
      <c r="G103" s="126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B8:O8"/>
    <mergeCell ref="B5:B7"/>
    <mergeCell ref="C5:C7"/>
    <mergeCell ref="D5:F6"/>
    <mergeCell ref="G5:G7"/>
    <mergeCell ref="H5:J6"/>
    <mergeCell ref="K5:N6"/>
    <mergeCell ref="K101:N102"/>
    <mergeCell ref="B101:B103"/>
    <mergeCell ref="C101:C103"/>
    <mergeCell ref="D101:F102"/>
    <mergeCell ref="G101:G103"/>
    <mergeCell ref="H101:J10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5">
      <c r="A6" s="5"/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5" ht="17.25">
      <c r="A7" s="5"/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4" t="s">
        <v>0</v>
      </c>
      <c r="C112" s="124" t="s">
        <v>1</v>
      </c>
      <c r="D112" s="118" t="s">
        <v>2</v>
      </c>
      <c r="E112" s="119"/>
      <c r="F112" s="120"/>
      <c r="G112" s="127" t="s">
        <v>3</v>
      </c>
      <c r="H112" s="118" t="s">
        <v>4</v>
      </c>
      <c r="I112" s="119"/>
      <c r="J112" s="120"/>
      <c r="K112" s="118" t="s">
        <v>5</v>
      </c>
      <c r="L112" s="119"/>
      <c r="M112" s="119"/>
      <c r="N112" s="120"/>
      <c r="O112" s="5"/>
    </row>
    <row r="113" spans="1:15">
      <c r="A113" s="5"/>
      <c r="B113" s="125"/>
      <c r="C113" s="125"/>
      <c r="D113" s="121"/>
      <c r="E113" s="122"/>
      <c r="F113" s="123"/>
      <c r="G113" s="125"/>
      <c r="H113" s="121"/>
      <c r="I113" s="122"/>
      <c r="J113" s="123"/>
      <c r="K113" s="121"/>
      <c r="L113" s="122"/>
      <c r="M113" s="122"/>
      <c r="N113" s="123"/>
      <c r="O113" s="5"/>
    </row>
    <row r="114" spans="1:15" ht="17.25">
      <c r="A114" s="5"/>
      <c r="B114" s="125"/>
      <c r="C114" s="126"/>
      <c r="D114" s="1" t="s">
        <v>6</v>
      </c>
      <c r="E114" s="2" t="s">
        <v>7</v>
      </c>
      <c r="F114" s="1" t="s">
        <v>8</v>
      </c>
      <c r="G114" s="126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B8:O8"/>
    <mergeCell ref="B112:B114"/>
    <mergeCell ref="C112:C114"/>
    <mergeCell ref="D112:F113"/>
    <mergeCell ref="G112:G114"/>
    <mergeCell ref="H112:J113"/>
    <mergeCell ref="K112:N113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T4CTUPCNHN5M-645759840-2804</_dlc_DocId>
    <_dlc_DocIdUrl xmlns="c71519f2-859d-46c1-a1b6-2941efed936d">
      <Url>http://edu-sps.koiro.local/chuhloma/jarov/ger/_layouts/15/DocIdRedir.aspx?ID=T4CTUPCNHN5M-645759840-2804</Url>
      <Description>T4CTUPCNHN5M-645759840-2804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6Q454C4S776C-399-26</_dlc_DocId>
    <_dlc_DocIdUrl xmlns="fb166eb0-c3f2-4116-b942-42f93c0d30c0">
      <Url>http://www.eduportal44.ru/Neya/Sch_1/_layouts/15/DocIdRedir.aspx?ID=6Q454C4S776C-399-26</Url>
      <Description>6Q454C4S776C-399-26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8FB4E6-519E-4D89-9A64-33923E56BAF0}"/>
</file>

<file path=customXml/itemProps2.xml><?xml version="1.0" encoding="utf-8"?>
<ds:datastoreItem xmlns:ds="http://schemas.openxmlformats.org/officeDocument/2006/customXml" ds:itemID="{C16E1A8F-462B-45D2-8EEE-8E40768D3906}"/>
</file>

<file path=customXml/itemProps3.xml><?xml version="1.0" encoding="utf-8"?>
<ds:datastoreItem xmlns:ds="http://schemas.openxmlformats.org/officeDocument/2006/customXml" ds:itemID="{438FB4E6-519E-4D89-9A64-33923E56BAF0}">
  <ds:schemaRefs>
    <ds:schemaRef ds:uri="http://schemas.microsoft.com/office/2006/metadata/properties"/>
    <ds:schemaRef ds:uri="http://schemas.microsoft.com/office/infopath/2007/PartnerControls"/>
    <ds:schemaRef ds:uri="fb166eb0-c3f2-4116-b942-42f93c0d30c0"/>
  </ds:schemaRefs>
</ds:datastoreItem>
</file>

<file path=customXml/itemProps4.xml><?xml version="1.0" encoding="utf-8"?>
<ds:datastoreItem xmlns:ds="http://schemas.openxmlformats.org/officeDocument/2006/customXml" ds:itemID="{B6A825DF-DF0E-4258-9B50-A2A685369D7B}"/>
</file>

<file path=customXml/itemProps5.xml><?xml version="1.0" encoding="utf-8"?>
<ds:datastoreItem xmlns:ds="http://schemas.openxmlformats.org/officeDocument/2006/customXml" ds:itemID="{7C0AA9FF-3CCD-4A9D-9306-314B4F22F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Ирина</dc:creator>
  <cp:lastModifiedBy>Пискарёва Ольга</cp:lastModifiedBy>
  <cp:lastPrinted>2020-08-27T08:46:10Z</cp:lastPrinted>
  <dcterms:created xsi:type="dcterms:W3CDTF">2015-09-21T16:12:48Z</dcterms:created>
  <dcterms:modified xsi:type="dcterms:W3CDTF">2020-09-02T11:40:56Z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6ebd33d4-5547-4fd6-818d-976fcac70f8e</vt:lpwstr>
  </property>
</Properties>
</file>