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<sst xmlns="http://schemas.openxmlformats.org/spreadsheetml/2006/main" count="38" uniqueCount="37">
  <si>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</si>
  <si>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</si>
  <si>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</si>
  <si>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</si>
  <si>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</si>
  <si>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</si>
  <si>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</si>
  <si>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</si>
  <si>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</si>
  <si>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</si>
  <si>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</si>
  <si>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</si>
  <si>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</si>
  <si>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</si>
  <si>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</si>
  <si>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</si>
  <si>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</si>
  <si>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</si>
  <si>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</si>
  <si>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</si>
  <si>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</si>
  <si>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</si>
  <si>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</si>
  <si>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</si>
  <si>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</si>
  <si>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</si>
  <si>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</si>
  <si>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</si>
  <si>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Первомайская ООШ</t>
  </si>
  <si>
    <t>итого</t>
  </si>
  <si>
    <t>сок</t>
  </si>
  <si>
    <t>иогурт</t>
  </si>
  <si>
    <t>9.09.2021 г</t>
  </si>
  <si>
    <t>Салат картофельный с зеленый горош.  и огурц</t>
  </si>
  <si>
    <t>Суп с крупой и курой</t>
  </si>
  <si>
    <t>Гуляшь из говядины</t>
  </si>
  <si>
    <t>Гречка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</si>
</sst>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 t="s">
        <v>31</v>
      </c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9.5299999999999994</v>
      </c>
      <c r="G12" s="21">
        <v>99</v>
      </c>
      <c r="H12" s="21">
        <v>1</v>
      </c>
      <c r="I12" s="21">
        <v>6</v>
      </c>
      <c r="J12" s="22">
        <v>0</v>
      </c>
    </row>
    <row r="13" spans="1:10">
      <c r="A13" s="7"/>
      <c r="B13" s="1" t="s">
        <v>16</v>
      </c>
      <c r="C13" s="2"/>
      <c r="D13" s="34" t="s">
        <v>34</v>
      </c>
      <c r="E13" s="17">
        <v>250</v>
      </c>
      <c r="F13" s="26">
        <v>8.16</v>
      </c>
      <c r="G13" s="17">
        <v>52</v>
      </c>
      <c r="H13" s="17">
        <v>1</v>
      </c>
      <c r="I13" s="17">
        <v>4</v>
      </c>
      <c r="J13" s="18">
        <v>2</v>
      </c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31.27</v>
      </c>
      <c r="G14" s="17">
        <v>221</v>
      </c>
      <c r="H14" s="17">
        <v>14</v>
      </c>
      <c r="I14" s="17">
        <v>16</v>
      </c>
      <c r="J14" s="18">
        <v>2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>
        <v>6.69</v>
      </c>
      <c r="G15" s="17">
        <v>231</v>
      </c>
      <c r="H15" s="17">
        <v>8</v>
      </c>
      <c r="I15" s="17">
        <v>4</v>
      </c>
      <c r="J15" s="18">
        <v>9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19</v>
      </c>
      <c r="G16" s="17">
        <v>72</v>
      </c>
      <c r="H16" s="17">
        <v>0</v>
      </c>
      <c r="I16" s="17">
        <v>0</v>
      </c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27</v>
      </c>
      <c r="E18" s="17">
        <v>30</v>
      </c>
      <c r="F18" s="26">
        <v>2.1</v>
      </c>
      <c r="G18" s="17">
        <v>66</v>
      </c>
      <c r="H18" s="17">
        <v>1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29</v>
      </c>
      <c r="E20" s="19"/>
      <c r="F20" s="27">
        <f>SUM(F4:F19)</f>
        <v>76.749999999999986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166eb0-c3f2-4116-b942-42f93c0d30c0">6Q454C4S776C-104-2507</_dlc_DocId>
    <_dlc_DocIdUrl xmlns="fb166eb0-c3f2-4116-b942-42f93c0d30c0">
      <Url>http://www.eduportal44.ru/Neya/Pervom/_layouts/15/DocIdRedir.aspx?ID=6Q454C4S776C-104-2507</Url>
      <Description>6Q454C4S776C-104-2507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E9D4106FE1AE94897DA33AC83E2EF39" ma:contentTypeVersion="2" ma:contentTypeDescription="Создание документа." ma:contentTypeScope="" ma:versionID="b3c312a7e34b3a5f535da74339089418">
  <xsd:schema xmlns:xsd="http://www.w3.org/2001/XMLSchema" xmlns:xs="http://www.w3.org/2001/XMLSchema" xmlns:p="http://schemas.microsoft.com/office/2006/metadata/properties" xmlns:ns2="fb166eb0-c3f2-4116-b942-42f93c0d30c0" targetNamespace="http://schemas.microsoft.com/office/2006/metadata/properties" ma:root="true" ma:fieldsID="e647818f0b86bc0cf4994c2982880178" ns2:_="">
    <xsd:import namespace="fb166eb0-c3f2-4116-b942-42f93c0d30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66eb0-c3f2-4116-b942-42f93c0d30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EFEE09-A14C-4B6E-8DC0-5387B70DFC38}"/>
</file>

<file path=customXml/itemProps2.xml><?xml version="1.0" encoding="utf-8"?>
<ds:datastoreItem xmlns:ds="http://schemas.openxmlformats.org/officeDocument/2006/customXml" ds:itemID="{D60F0E66-7FC5-43D6-A6EA-CC928A5D6602}"/>
</file>

<file path=customXml/itemProps3.xml><?xml version="1.0" encoding="utf-8"?>
<ds:datastoreItem xmlns:ds="http://schemas.openxmlformats.org/officeDocument/2006/customXml" ds:itemID="{A5EC7EE8-1FD2-4CF2-809C-3A20911336F1}"/>
</file>

<file path=customXml/itemProps4.xml><?xml version="1.0" encoding="utf-8"?>
<ds:datastoreItem xmlns:ds="http://schemas.openxmlformats.org/officeDocument/2006/customXml" ds:itemID="{78BAD17E-E923-4E8A-8D7D-3782CE3B88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2021-09-08T14:57:15Z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0x010100AE9D4106FE1AE94897DA33AC83E2EF39</vt:lpwstr>
  </property>
  <property fmtid="{D5CDD505-2E9C-101B-9397-08002B2CF9AE}" pid="3" name="_dlc_DocIdItemGuid">
    <vt:lpwstr>8a33b0b4-69ae-4a74-9062-dfcbb153410b</vt:lpwstr>
  </property>
</Properties>
</file>